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hhs1-my.sharepoint.com/personal/kate_hedlin_cookcountyhhs_org/Documents/Board reports/2024/"/>
    </mc:Choice>
  </mc:AlternateContent>
  <xr:revisionPtr revIDLastSave="39" documentId="8_{07F904DD-373F-4F5F-BAE4-62BE8A0F8219}" xr6:coauthVersionLast="47" xr6:coauthVersionMax="47" xr10:uidLastSave="{81940157-C857-4C09-BC95-8C413DBA638D}"/>
  <bookViews>
    <workbookView xWindow="-98" yWindow="-98" windowWidth="20715" windowHeight="13276" xr2:uid="{00000000-000D-0000-FFFF-FFFF00000000}"/>
  </bookViews>
  <sheets>
    <sheet name="Media" sheetId="1" r:id="rId1"/>
    <sheet name="Media by source" sheetId="2" r:id="rId2"/>
    <sheet name="Media by type" sheetId="4" r:id="rId3"/>
    <sheet name="Media by topic" sheetId="5" r:id="rId4"/>
  </sheet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2" i="1" l="1"/>
  <c r="F682" i="1"/>
</calcChain>
</file>

<file path=xl/sharedStrings.xml><?xml version="1.0" encoding="utf-8"?>
<sst xmlns="http://schemas.openxmlformats.org/spreadsheetml/2006/main" count="3825" uniqueCount="1377">
  <si>
    <t>Date</t>
  </si>
  <si>
    <t>Headline</t>
  </si>
  <si>
    <t>URL</t>
  </si>
  <si>
    <t>Source</t>
  </si>
  <si>
    <t>Reach</t>
  </si>
  <si>
    <t>WGN Weekend News at Nine</t>
  </si>
  <si>
    <t>https://transition.meltwater.com/paywall/redirect/KtHQKg9OScHX6pk67yeyepinxx0?keywords=cook%20county%20health,clinic&amp;cid=62184b37-97be-492f-8b1a-d8380733d17f&amp;productType=app-export</t>
  </si>
  <si>
    <t>WGN</t>
  </si>
  <si>
    <t>AM 1690 WVON at March 17th 2024 7:44 PM</t>
  </si>
  <si>
    <t>https://transition.meltwater.com/paywall/redirect/YUI0XJG_8I6PGbbk1l8tQUshA0M?keywords=Cook%20County%20health&amp;cid=62184b37-97be-492f-8b1a-d8380733d17f&amp;productType=app-export</t>
  </si>
  <si>
    <t>AM 1690 WVON</t>
  </si>
  <si>
    <t>AM 1690 WVON at March 17th 2024 7:39 PM</t>
  </si>
  <si>
    <t>https://transition.meltwater.com/paywall/redirect/8pyoQL09xvPrfv09HIkJSNubZrU?keywords=opioid,behavioral%20health,Cook%20County&amp;cid=62184b37-97be-492f-8b1a-d8380733d17f&amp;productType=app-export</t>
  </si>
  <si>
    <t>AM 1690 WVON at March 17th 2024 7:34 PM</t>
  </si>
  <si>
    <t>https://transition.meltwater.com/paywall/redirect/tcN4lq_TlEceEaI3l7nif-jB6T0?keywords=behavioral%20health,Cook%20County%20health,Dr.,Cook%20County,Cook%20County%20Health&amp;cid=62184b37-97be-492f-8b1a-d8380733d17f&amp;productType=app-export</t>
  </si>
  <si>
    <t>AM 1690 WVON at March 17th 2024 7:30 PM</t>
  </si>
  <si>
    <t>https://transition.meltwater.com/paywall/redirect/Dsf0AaAQ3OfBGQqXgZaxFTDc6J4?keywords=behavioral%20health,Cook%20County,Cook%20County%20health&amp;cid=62184b37-97be-492f-8b1a-d8380733d17f&amp;productType=app-export</t>
  </si>
  <si>
    <t>AM 1690 WVON at March 17th 2024 7:20 PM</t>
  </si>
  <si>
    <t>https://transition.meltwater.com/paywall/redirect/0kfNenyrbST5ngtdc9itWNmjR1o?keywords=Dr.,Cook%20County&amp;cid=62184b37-97be-492f-8b1a-d8380733d17f&amp;productType=app-export</t>
  </si>
  <si>
    <t>WCPT 820 at March 17th 2024 7:41 AM</t>
  </si>
  <si>
    <t>https://transition.meltwater.com/paywall/redirect/TmK6_9rWoY4pZ28sl0NGxPNpyHU?keywords=Cook%20County,Dr,behavioral%20health,Cook%20County%20Department%20of%20public%20health&amp;cid=62184b37-97be-492f-8b1a-d8380733d17f&amp;productType=app-export</t>
  </si>
  <si>
    <t>WCPT 820</t>
  </si>
  <si>
    <t>WCPT 820 at March 17th 2024 7:36 AM</t>
  </si>
  <si>
    <t>https://transition.meltwater.com/paywall/redirect/yMqSw2mKESbBOV0HG3_mCCTZ9bA?keywords=Cook%20County%20health,Cook%20County,behavioral%20health&amp;cid=62184b37-97be-492f-8b1a-d8380733d17f&amp;productType=app-export</t>
  </si>
  <si>
    <t>Just Like Any Other Third World City, There's a Measles Outbreak in Chicago</t>
  </si>
  <si>
    <t>https://pjmedia.com/rick-moran/2024/03/17/just-like-any-other-third-world-city-theres-a-measles-outbreak-in-chicago-n4927385</t>
  </si>
  <si>
    <t>PJ Media</t>
  </si>
  <si>
    <t>Trail Blazing Black Women: Lena Frances Edwards, MD</t>
  </si>
  <si>
    <t>https://blackdoctor.org/trail-blazing-black-women-lena-frances-edwards-md/</t>
  </si>
  <si>
    <t>BlackDoctor.Org</t>
  </si>
  <si>
    <t>John H. Stroger Jr. Hospital of Cook County</t>
  </si>
  <si>
    <t>https://www.healthgrades.com/hospital-directory/illinois-il-chicago-metro-area/john-h-stroger-jr-hospital-of-cook-county-hgst53346f56140124</t>
  </si>
  <si>
    <t>HealthGrades</t>
  </si>
  <si>
    <t>Match Day places 50 Rockford medical students in future residency programs</t>
  </si>
  <si>
    <t>https://www.rockrivercurrent.com/2024/03/15/match-day-places-50-rockford-medical-students-in-future-residency-programs/</t>
  </si>
  <si>
    <t>Rock River Current</t>
  </si>
  <si>
    <t>WBAP-AM (Radio) at March 15th 2024 4:38 PM</t>
  </si>
  <si>
    <t>https://transition.meltwater.com/paywall/redirect/F96U7bo96TB6nRkl-eysE6U25zs?keywords=Cook%20County%20hospital&amp;cid=62184b37-97be-492f-8b1a-d8380733d17f&amp;productType=app-export</t>
  </si>
  <si>
    <t>WBAP-AM (Radio)</t>
  </si>
  <si>
    <t>A week before measles outbreak, less than half of CPS students without stable housing were fully immunized</t>
  </si>
  <si>
    <t>tribune:TB:A week before measles outbreak, less than half of CPS students without stable housing were fully immunized</t>
  </si>
  <si>
    <t>A week before measles outbreak, fewer than half of CPS students without stable housing were fully immunized</t>
  </si>
  <si>
    <t>tribune:TB:A week before measles outbreak, fewer than half of CPS students without stable housing were fully immunized</t>
  </si>
  <si>
    <t>Crisis migratoria y casos de sarampión: Cómo el gobierno de Illinois está movilizando recursos de ayuda</t>
  </si>
  <si>
    <t>https://www.telemundochicago.com/noticias/local/crisis-migratoria-y-casos-de-sarampion-como-el-gobierno-de-illinois-esta-movilizando-recursos-de-ayuda/2440788/</t>
  </si>
  <si>
    <t>WSNS-TV - Telemundo Chicago</t>
  </si>
  <si>
    <t>Edición digital Chicago</t>
  </si>
  <si>
    <t>https://transition.meltwater.com/paywall/redirect/rEuHED2Kt2P2KUkf-dUDUDcMs_Y?keywords=hospital%20del%20condado%20de%20cook,departamento%20de%20salud%20p%C3%BAblica,cook&amp;cid=62184b37-97be-492f-8b1a-d8380733d17f&amp;productType=app-export</t>
  </si>
  <si>
    <t>WGBO (UNI)</t>
  </si>
  <si>
    <t>https://transition.meltwater.com/paywall/redirect/K00mcvx3qSHd5hTj8Zk8OAdvm7Y?keywords=departamento%20de%20salud%20p%C3%BAblica,cook&amp;cid=62184b37-97be-492f-8b1a-d8380733d17f&amp;productType=app-export</t>
  </si>
  <si>
    <t>https://www.chicagotribune.com/2024/03/15/a-week-before-measles-outbreak-less-than-half-of-cps-students-without-stable-housing-were-fully-immunized/</t>
  </si>
  <si>
    <t>Chicago Tribune</t>
  </si>
  <si>
    <t>Stage-Stratified Incidence Rates of Colorectal Adenocarcinoma Among Patients Aged 46 to 49 in the United States</t>
  </si>
  <si>
    <t>https://jamanetwork.com/journals/jamanetworkopen/fullarticle/2816222</t>
  </si>
  <si>
    <t>JAMA Network</t>
  </si>
  <si>
    <t>Illinois y el IDPH tratan de evitar se extienda brote de Sarampión/Illinois and IDPH try to prevent Measles outbreak from spreading</t>
  </si>
  <si>
    <t>https://www.eldianews.net/illinois-y-el-idph-tratan-de-evitar-se-extienda-brote-de-sarampion-illinois-and-idph-try-to-prevent-measles-outbreak-from-spreading/</t>
  </si>
  <si>
    <t>El Dia News Chicago</t>
  </si>
  <si>
    <t>HHS Secretary Refuses To Explain Why ‘Hardworking Americans’ Should Pay For Illegals’ Healthcare</t>
  </si>
  <si>
    <t>https://freerepublic.com/focus/f-news/4224437/posts</t>
  </si>
  <si>
    <t>Free Republic</t>
  </si>
  <si>
    <t>WBBM-AM (Radio) at March 15th 2024 7:30 AM</t>
  </si>
  <si>
    <t>https://transition.meltwater.com/paywall/redirect/3vncdAhLjAraS9sqqFwHSVLKJOA?keywords=Cook%20County%20health&amp;cid=62184b37-97be-492f-8b1a-d8380733d17f&amp;productType=app-export</t>
  </si>
  <si>
    <t>WBBM-AM (Radio)</t>
  </si>
  <si>
    <t>WGN-AM (Radio) at March 15th 2024 7:05 AM</t>
  </si>
  <si>
    <t>https://transition.meltwater.com/paywall/redirect/iiEkQmnMKPtCSj61WamWZCAw6mI?keywords=Cook%20County%20health&amp;cid=62184b37-97be-492f-8b1a-d8380733d17f&amp;productType=app-export</t>
  </si>
  <si>
    <t>WGN-AM (Radio)</t>
  </si>
  <si>
    <t>What we know (and don't) about Chicago's measles outbreak</t>
  </si>
  <si>
    <t>https://hispanicbusinesstv.com/what-we-know-and-dont-about-chicagos-measles-outbreak/</t>
  </si>
  <si>
    <t>hispanicbusinesstv</t>
  </si>
  <si>
    <t>https://www.msn.com/en-us/health/other/what-we-know-and-don-t-about-chicago-s-measles-outbreak/ar-BB1jWPcm</t>
  </si>
  <si>
    <t>MSN.com</t>
  </si>
  <si>
    <t>https://www.axios.com/local/chicago/2024/03/15/measles-outbreak-migrant-shelter</t>
  </si>
  <si>
    <t>Axios</t>
  </si>
  <si>
    <t>News Talk AM 1490 at March 15th 2024 7:10 AM</t>
  </si>
  <si>
    <t>https://transition.meltwater.com/paywall/redirect/Hc6qVTc92Fu4WyGysHhr4_PAVCY?keywords=Cook%20County%20hospital&amp;cid=62184b37-97be-492f-8b1a-d8380733d17f&amp;productType=app-export</t>
  </si>
  <si>
    <t>News Talk AM 1490</t>
  </si>
  <si>
    <t>The Breakfast Show</t>
  </si>
  <si>
    <t>https://transition.meltwater.com/paywall/redirect/aVAnLH8gLALO3wIQA9HiDqXdNqg?keywords=Cook%20County%20Health%20Department&amp;cid=62184b37-97be-492f-8b1a-d8380733d17f&amp;productType=app-export</t>
  </si>
  <si>
    <t>KFVS (CBS)</t>
  </si>
  <si>
    <t>WTAG-AM at March 15th 2024 5:32 AM</t>
  </si>
  <si>
    <t>https://transition.meltwater.com/paywall/redirect/mVd4c26OUjAcFYkO_qdr8AvsqH8?keywords=Cook%20County%20hospital&amp;cid=62184b37-97be-492f-8b1a-d8380733d17f&amp;productType=app-export</t>
  </si>
  <si>
    <t>WTAG-AM</t>
  </si>
  <si>
    <t>What’s With This Highly Contagious Virus Outbreak In An Illinois City?</t>
  </si>
  <si>
    <t>https://b100quadcities.com/whats-with-this-highly-contagious-virus-outbreak-in-an-illinois-city/</t>
  </si>
  <si>
    <t>B100</t>
  </si>
  <si>
    <t>Fox News@Night With Trace Gallagher</t>
  </si>
  <si>
    <t>https://transition.meltwater.com/paywall/redirect/LkDQvcufHGDv01VwJiJSgaW_buc?keywords=Cook%20county%20health&amp;cid=62184b37-97be-492f-8b1a-d8380733d17f&amp;productType=app-export</t>
  </si>
  <si>
    <t>Fox News</t>
  </si>
  <si>
    <t>WBBM-AM (Radio) at March 14th 2024 10:30 PM</t>
  </si>
  <si>
    <t>https://transition.meltwater.com/paywall/redirect/-3cNbKeOs7Dfx2TDxk3lFakiAwg?keywords=Cook%20County%20health&amp;cid=62184b37-97be-492f-8b1a-d8380733d17f&amp;productType=app-export</t>
  </si>
  <si>
    <t>Chicago: Two More Measles Cases at Illegal Immigrant Shelter Pushing Total to 12</t>
  </si>
  <si>
    <t>https://legalinsurrection.com/2024/03/chicago-two-more-measles-cases-at-illegal-immigrant-shelter-pushing-total-to-12/</t>
  </si>
  <si>
    <t>Legal Insurrection</t>
  </si>
  <si>
    <t>WBBM-AM (Radio) at March 14th 2024 7:33 PM</t>
  </si>
  <si>
    <t>https://transition.meltwater.com/paywall/redirect/Wg1Zeh1rXnJVD8CR31mD9w_1nNk?keywords=Cook%20County%20health&amp;cid=62184b37-97be-492f-8b1a-d8380733d17f&amp;productType=app-export</t>
  </si>
  <si>
    <t>Chicago up to 12 confirmed cases of measles after health officials confirm 2 more cases – NBC Chicago</t>
  </si>
  <si>
    <t>https://newsnetdaily.com/chicago-up-to-12-confirmed-cases-of-measles-after-health-officials-confirm-2-more-cases-nbc-chicago/</t>
  </si>
  <si>
    <t>News Net Daily</t>
  </si>
  <si>
    <t>WBEZ-FM (Radio) at March 14th 2024 6:31 PM</t>
  </si>
  <si>
    <t>https://transition.meltwater.com/paywall/redirect/p6KOVHO8-HKbwN43wG180mpp8gg?keywords=Cook%20county%20health&amp;cid=62184b37-97be-492f-8b1a-d8380733d17f&amp;productType=app-export</t>
  </si>
  <si>
    <t>WBEZ-FM (Radio)</t>
  </si>
  <si>
    <t>Cook County offers to chip in on food costs for migrants, approves delay to paid-leave mandate for schools, parks</t>
  </si>
  <si>
    <t>tribune:TB:Cook County offers to chip in on food costs for migrants, approves delay to paid-leave mandate for schools, parks</t>
  </si>
  <si>
    <t>Cook County offers to chip in on food costs for migrants; approves delay to paid-leave mandate for schools, parks</t>
  </si>
  <si>
    <t>tribune:TB:Cook County offers to chip in on food costs for migrants; approves delay to paid-leave mandate for schools, parks</t>
  </si>
  <si>
    <t>Cook County offers to chip in on food costs for migrants; approves delay to paid leave mandate for schools, parks</t>
  </si>
  <si>
    <t>tribune:TB:Cook County offers to chip in on food costs for migrants; approves delay to paid leave mandate for schools, parks</t>
  </si>
  <si>
    <t>WBBM-AM (Radio) at March 14th 2024 4:05 PM</t>
  </si>
  <si>
    <t>https://transition.meltwater.com/paywall/redirect/atYjJty-HwdgF-epKDfy-4WwWfc?keywords=Cook%20County%20health&amp;cid=62184b37-97be-492f-8b1a-d8380733d17f&amp;productType=app-export</t>
  </si>
  <si>
    <t>Measles outbreak: CDC launches investigation as cases increase in migrant shelter</t>
  </si>
  <si>
    <t>https://www.the-express.com/news/health/131181/measles-outbreak-chicago-migrant-shelter-cases-cdc</t>
  </si>
  <si>
    <t>Daily Express US</t>
  </si>
  <si>
    <t>Chicago health officials confirm 2 more measles cases, bringing citywide total to 12</t>
  </si>
  <si>
    <t>https://www.nbcchicago.com/news/local/chicago-health-officials-confirm-2-more-measles-cases-bringing-citywide-total-to-12/3383334/</t>
  </si>
  <si>
    <t>https://www.chicagotribune.com/2024/03/14/cook-county-offers-to-chip-in-on-food-costs-for-migrants-approves-delay-to-paid-leave-mandate-for-schools-parks/</t>
  </si>
  <si>
    <t>A CDC Team Joins the Response to Eight Measles Cases in a Chicago Shelter for Migrants</t>
  </si>
  <si>
    <t>https://www.jems.com/news/a-cdc-team-joins-the-response-to-eight-measles-cases-in-a-chicago-shelter-for-migrants/</t>
  </si>
  <si>
    <t>Journal of Emergency Medical Services</t>
  </si>
  <si>
    <t>The National Desk on ABC 23</t>
  </si>
  <si>
    <t>https://transition.meltwater.com/paywall/redirect/9USIYZ3x9L8rfxfwX2GuD6lg-vc?keywords=Cook%20county%20health&amp;cid=62184b37-97be-492f-8b1a-d8380733d17f&amp;productType=app-export</t>
  </si>
  <si>
    <t>WATM (ABC)</t>
  </si>
  <si>
    <t>The Parkers</t>
  </si>
  <si>
    <t>https://transition.meltwater.com/paywall/redirect/j_qR2Hxyyp_3iIkHWe97Djx2eMo?keywords=Cook%20county%20health&amp;cid=62184b37-97be-492f-8b1a-d8380733d17f&amp;productType=app-export</t>
  </si>
  <si>
    <t>KFXA-IOW (FOX)</t>
  </si>
  <si>
    <t>Conflict</t>
  </si>
  <si>
    <t>https://transition.meltwater.com/paywall/redirect/R4tS-Dz4xHUYOE7yeA4jzPyfSi8?keywords=Cook%20county%20health&amp;cid=62184b37-97be-492f-8b1a-d8380733d17f&amp;productType=app-export</t>
  </si>
  <si>
    <t>KBTV (FOX)</t>
  </si>
  <si>
    <t>National Desk</t>
  </si>
  <si>
    <t>https://transition.meltwater.com/paywall/redirect/VZU2M2f0z3i3sedzGm1In0nDQcw?keywords=Cook%20county%20health&amp;cid=62184b37-97be-492f-8b1a-d8380733d17f&amp;productType=app-export</t>
  </si>
  <si>
    <t>WNWO (NBC)</t>
  </si>
  <si>
    <t>https://transition.meltwater.com/paywall/redirect/se4NE8b2kwNnDM3gFuI57rw1FsE?keywords=Cook%20county%20health&amp;cid=62184b37-97be-492f-8b1a-d8380733d17f&amp;productType=app-export</t>
  </si>
  <si>
    <t>KSCC Fox 38</t>
  </si>
  <si>
    <t>https://transition.meltwater.com/paywall/redirect/scTvZT3roA7gti2j7GaKSjcSaAs?keywords=Cook%20county%20health&amp;cid=62184b37-97be-492f-8b1a-d8380733d17f&amp;productType=app-export</t>
  </si>
  <si>
    <t>KMEG (CBS)</t>
  </si>
  <si>
    <t>Maverick</t>
  </si>
  <si>
    <t>https://transition.meltwater.com/paywall/redirect/T9EODu1dJdU2I9qQTVtztHwD9T8?keywords=Cook%20county%20health&amp;cid=62184b37-97be-492f-8b1a-d8380733d17f&amp;productType=app-export</t>
  </si>
  <si>
    <t>WSJV (FOX)</t>
  </si>
  <si>
    <t>CDC team joins the response to measles cases in a Chicago shelter for migrants</t>
  </si>
  <si>
    <t>https://internewscast.com/news/cdc-team-joins-the-response-to-measles-cases-in-a-chicago-shelter-for-migrants/</t>
  </si>
  <si>
    <t>Internewscast Journal</t>
  </si>
  <si>
    <t>芝市尋求庇護者收留中心爆發麻疹 迄今已有7宗病例確診</t>
  </si>
  <si>
    <t>https://www.singtaousa.com/2024-03-14/%e8%8a%9d%e5%b8%82%e5%b0%8b%e6%b1%82%e5%ba%87%e8%ad%b7%e8%80%85%e6%94%b6%e7%95%99%e4%b8%ad%e5%bf%83%e7%88%86%e7%99%bc%e9%ba%bb%e7%96%b9-%e8%bf%84%e4%bb%8a%e5%b7%b2%e6%9c%897%e5%ae%97%e7%97%85/4792161</t>
  </si>
  <si>
    <t>Sing Tao Daily</t>
  </si>
  <si>
    <t>A CDC team joins the response to 8 measles cases in a Chicago shelter for migrants</t>
  </si>
  <si>
    <t>https://accesswdun.com/article/2024/3/1232554</t>
  </si>
  <si>
    <t>AccessWDUN</t>
  </si>
  <si>
    <t>CTA Slow on Records Response | Opioids and Chronic Pain | $17M Wrongful Conviction Settlement</t>
  </si>
  <si>
    <t>https://deal.town/wttw/cta-slow-on-records-response-opioids-and-chronic-pain-17m-wrongful-conviction-settlement-F3ENSYA24</t>
  </si>
  <si>
    <t>Deal Town</t>
  </si>
  <si>
    <t>2 more measles cases reported at migrant shelter in Chicago</t>
  </si>
  <si>
    <t>proquest:publicid-2956665250</t>
  </si>
  <si>
    <t>Bloomington Pantagraph</t>
  </si>
  <si>
    <t>CDC team joins response to Chicago measles cases</t>
  </si>
  <si>
    <t>proquest:publicid-2956917196</t>
  </si>
  <si>
    <t>Dubuque Telegraph-Herald (Print Edition)</t>
  </si>
  <si>
    <t>Equipo de los CDC se suma a respuesta a 8 casos de sarampión en albergue para migrantes en Chicago</t>
  </si>
  <si>
    <t>https://www.elsoldeyakima.com/noticias/nacional/equipo-de-los-cdc-se-suma-a-respuesta-a-8-casos-de-sarampi-n-en/article_7691a773-d0f6-540e-9c42-5f4530911c32.html</t>
  </si>
  <si>
    <t>El Sol de Yakima</t>
  </si>
  <si>
    <t>https://www.ottumwacourier.com/spanish/noticias_nacionales/equipo-de-los-cdc-se-suma-a-respuesta-a-8-casos-de-sarampi-n-en/article_bfdc6fd2-b956-5234-94e4-b87c96137507.html</t>
  </si>
  <si>
    <t>The Ottumwa Courier</t>
  </si>
  <si>
    <t>https://www.wfmz.com/news/ap/ap-spanish/equipo-de-los-cdc-se-suma-a-respuesta-a-8-casos-de-sarampi-n-en/article_929e8a84-26c9-5025-aea0-5119fe326ca9.html</t>
  </si>
  <si>
    <t>WFMZ-TV</t>
  </si>
  <si>
    <t>https://lancasteronline.com/lavoz/estados-unidos/equipo-de-los-cdc-se-suma-a-respuesta-a-8-casos-de-sarampi-n-en/article_a384973d-9597-5c5a-85de-b90650309524.html</t>
  </si>
  <si>
    <t>LancasterOnline</t>
  </si>
  <si>
    <t>A CDC Team Joins The Response To 7 Measles Cases In A Chicago Shelter For Migrants</t>
  </si>
  <si>
    <t>https://www.theyeshivaworld.com/news/general/2268825/a-cdc-team-joins-the-response-to-7-measles-cases-in-a-chicago-shelter-for-migrants.html</t>
  </si>
  <si>
    <t>Yeshiva World News</t>
  </si>
  <si>
    <t>A CDC Team Joins The Response To 8 Measles Cases In A Chicago Shelter For Migrants</t>
  </si>
  <si>
    <t>https://www.wccbcharlotte.com/2024/03/13/a-cdc-team-joins-the-response-to-8-measles-cases-in-a-chicago-shelter-for-migrants/</t>
  </si>
  <si>
    <t>WCCB-TV</t>
  </si>
  <si>
    <t>https://www.michigansthumb.com/news/article/a-cdc-team-joins-the-response-to-7-measles-cases-18972164.php</t>
  </si>
  <si>
    <t>Huron Daily Tribune</t>
  </si>
  <si>
    <t>A CDC team joins the response to 7 measles cases in a Chicago shelter for migrants</t>
  </si>
  <si>
    <t>https://www.journalgazette.net/news/a-cdc-team-joins-the-response-to-7-measles-cases-in-a-chicago-shelter-for/article_0abc896b-4c36-526c-addf-348ef0f7c2e4.html</t>
  </si>
  <si>
    <t>The Journal Gazette</t>
  </si>
  <si>
    <t>A Cdc Team Joins The Response To 8 Measles Cases In A Chicago Shelter For Migrants</t>
  </si>
  <si>
    <t>https://hosted.ap.org/article/e58517c830f73e42266d45d45983c12b/cdc-team-joins-response-8-measles-cases-chicago-shelter</t>
  </si>
  <si>
    <t>The Associated Press</t>
  </si>
  <si>
    <t>https://www.wgauradio.com/news/health/cdc-team-joins/VZT73CM4FPTY6BT3EOOVQJOIQA/</t>
  </si>
  <si>
    <t>WGAU-AM</t>
  </si>
  <si>
    <t>https://www.myjournalcourier.com/news/article/a-cdc-team-joins-the-response-to-7-measles-cases-18972164.php</t>
  </si>
  <si>
    <t>Jacksonville Journal-Courier</t>
  </si>
  <si>
    <t>https://www.houstonchronicle.com/news/article/a-cdc-team-joins-the-response-to-7-measles-cases-18972164.php</t>
  </si>
  <si>
    <t>The Houston Chronicle</t>
  </si>
  <si>
    <t>https://www.wkbn.com/news/national-world/ap-a-cdc-team-joins-the-response-to-7-measles-cases-in-a-chicago-shelter-for-migrants/</t>
  </si>
  <si>
    <t>WKBN-TV</t>
  </si>
  <si>
    <t>https://www.meridianstar.com/news/nation_and_world/a-cdc-team-joins-the-response-to-8-measles-cases-in-a-chicago-shelter-for/article_9dca73de-29e6-58a5-8d5a-dcad4ef39547.html</t>
  </si>
  <si>
    <t>The Meridian Star</t>
  </si>
  <si>
    <t>https://www.kentuckytoday.com/news/national/a-cdc-team-joins-the-response-to-8-measles-cases-in-a-chicago-shelter-for/article_926f4d33-67c2-5f2b-9e08-260ed20ee46a.html</t>
  </si>
  <si>
    <t>Kentucky Today</t>
  </si>
  <si>
    <t>https://www.nvdaily.com/associated_press_national/a-cdc-team-joins-the-response-to-8-measles-cases-in-a-chicago-shelter-for/article_0dc7064c-e4fb-5915-9eb1-6c83ff5bfacd.html</t>
  </si>
  <si>
    <t>The Northern Virginia Daily</t>
  </si>
  <si>
    <t>https://kdhnews.com/living/health/a-cdc-team-joins-the-response-to-8-measles-cases-in-a-chicago-shelter-for/article_de923a61-6f9b-5abc-8b3c-61b345b423a2.html</t>
  </si>
  <si>
    <t>Killeen Daily Herald</t>
  </si>
  <si>
    <t>https://www.ottumwacourier.com/news/illinois_news/a-cdc-team-joins-the-response-to-8-measles-cases-in-a-chicago-shelter-for/article_4671eba8-735b-513f-99bf-ed2c57aa67f3.html</t>
  </si>
  <si>
    <t>https://www.news-journal.com/ap/national/a-cdc-team-joins-the-response-to-8-measles-cases-in-a-chicago-shelter-for/article_e9ea42e4-3cd2-58e1-9fef-306c3334a045.html</t>
  </si>
  <si>
    <t>Longview News-Journal</t>
  </si>
  <si>
    <t>https://www.mankatofreepress.com/news/state_national_news/a-cdc-team-joins-the-response-to-8-measles-cases-in-a-chicago-shelter-for/article_91351558-1797-5fcd-bfc6-e3a4756338e5.html</t>
  </si>
  <si>
    <t>Mankato Free Press</t>
  </si>
  <si>
    <t>https://www.gettysburgtimes.com/news/national/article_c42d6993-09f7-51b2-a09e-11c68ece075d.html</t>
  </si>
  <si>
    <t>Gettysburg Times</t>
  </si>
  <si>
    <t>https://morganton.com/ap/national/a-cdc-team-joins-the-response-to-8-measles-cases-in-a-chicago-shelter-for/article_60f24aa0-b8f2-5188-9f5b-16ced21c0a8e.html</t>
  </si>
  <si>
    <t>The Morganton News Herald</t>
  </si>
  <si>
    <t>https://www.athensreview.com/national/a-cdc-team-joins-the-response-to-8-measles-cases-in-a-chicago-shelter-for/article_fe78036c-25e4-56e2-9d34-765c272b1ed7.html</t>
  </si>
  <si>
    <t>Athens Daily Review</t>
  </si>
  <si>
    <t>https://www.wfmz.com/news/a-cdc-team-joins-the-response-to-8-measles-cases-in-a-chicago-shelter-for/article_c3b43aeb-f998-5695-82a9-417aa425d07b.html</t>
  </si>
  <si>
    <t>https://wacotrib.com/ap/national/a-cdc-team-joins-the-response-to-8-measles-cases-in-a-chicago-shelter-for/article_28da6fdd-6f5a-50eb-bb83-8d05ff5fe1fb.html</t>
  </si>
  <si>
    <t>Waco Tribune-Herald</t>
  </si>
  <si>
    <t>https://qctimes.com/news/state-regional/illinois/a-cdc-team-joins-the-response-to-8-measles-cases-in-a-chicago-shelter-for/article_766e3e2b-f992-55f7-80ef-6b112b2fc942.html</t>
  </si>
  <si>
    <t>Quad-City Times</t>
  </si>
  <si>
    <t>https://scnow.com/ap/national/a-cdc-team-joins-the-response-to-8-measles-cases-in-a-chicago-shelter-for/article_50f16aa6-ed70-59d6-94c8-b6d06498e1de.html</t>
  </si>
  <si>
    <t>Florence Morning News</t>
  </si>
  <si>
    <t>https://am970theanswer.com/news/national/a-cdc-team-joins-the-response-to-8-measles-cases-in-a-chicago-shelter-for-migran/e58517c830f73e42266d45d45983c12b</t>
  </si>
  <si>
    <t>WNYM-AM</t>
  </si>
  <si>
    <t>https://www.wandtv.com/news/national/a-cdc-team-joins-the-response-to-8-measles-cases-in-a-chicago-shelter-for/article_fcbdc92d-1323-5f39-88fa-8aa1b574b884.html</t>
  </si>
  <si>
    <t>WAND-TV</t>
  </si>
  <si>
    <t>https://gazette.com/ap/national/a-cdc-team-joins-the-response-to-8-measles-cases-in-a-chicago-shelter-for/article_7a6d5c8e-2f78-58a9-88a4-507f8d078181.html</t>
  </si>
  <si>
    <t>Colorado Springs Gazette</t>
  </si>
  <si>
    <t>https://www.mykxlg.com/news/national/a-cdc-team-joins-the-response-to-8-measles-cases-in-a-chicago-shelter-for/article_66344a36-0900-588b-a783-647f24098a74.html</t>
  </si>
  <si>
    <t>KXLG-FM</t>
  </si>
  <si>
    <t>https://lancasteronline.com/news/national/a-cdc-team-joins-the-response-to-8-measles-cases-in-a-chicago-shelter-for/article_8871f601-2c31-5c4c-85c9-641a726e6b15.html</t>
  </si>
  <si>
    <t>https://www.newspressnow.com/news/national_news/a-cdc-team-joins-the-response-to-8-measles-cases-in-a-chicago-shelter-for/article_78d0ba7e-0eef-5585-9c7d-f840389c597a.html</t>
  </si>
  <si>
    <t>News-Press NOW</t>
  </si>
  <si>
    <t>https://tulsaworld.com/ap/national/a-cdc-team-joins-the-response-to-8-measles-cases-in-a-chicago-shelter-for/article_ea59a230-2a27-5f7b-8ea6-0e04bd5ae698.html</t>
  </si>
  <si>
    <t>Tulsa World</t>
  </si>
  <si>
    <t>https://www.rutlandherald.com/features/health/a-cdc-team-joins-the-response-to-8-measles-cases-in-a-chicago-shelter-for/article_ad498686-487b-55bf-8818-9dd5fa7b9abc.html</t>
  </si>
  <si>
    <t>Rutland Herald</t>
  </si>
  <si>
    <t>https://fox56news.com/ap-feeds/ap-health/ap-a-cdc-team-joins-the-response-to-7-measles-cases-in-a-chicago-shelter-for-migrants/</t>
  </si>
  <si>
    <t>WDKY-TV</t>
  </si>
  <si>
    <t>https://www.news-gazette.com/coronavirus/a-cdc-team-joins-the-response-to-8-measles-cases-in-a-chicago-shelter-for/article_ce78da61-2347-5238-b461-ccc1bab4fee7.html</t>
  </si>
  <si>
    <t>The Champaign News-Gazette</t>
  </si>
  <si>
    <t>https://www.ivpressonline.com/news/nation/a-cdc-team-joins-the-response-to-8-measles-cases-in-a-chicago-shelter-for/article_306957cc-a030-5ddb-b454-461d52666aab.html</t>
  </si>
  <si>
    <t>Imperial Valley Press</t>
  </si>
  <si>
    <t>https://patriotdetroit.com/news/national/a-cdc-team-joins-the-response-to-8-measles-cases-in-a-chicago-shelter-for-migran/e58517c830f73e42266d45d45983c12b</t>
  </si>
  <si>
    <t>WDTK-AM</t>
  </si>
  <si>
    <t>https://www.register-herald.com/news/nation_world/a-cdc-team-joins-the-response-to-8-measles-cases-in-a-chicago-shelter-for/article_b7b4c5b7-9f61-5ee4-b841-0b3959ee48d7.html</t>
  </si>
  <si>
    <t>The Register-Herald</t>
  </si>
  <si>
    <t>https://www.news8000.com/news/national-world/a-cdc-team-joins-the-response-to-8-measles-cases-in-a-chicago-shelter-for/article_425d3492-457d-52ce-98dd-0c277fd3eeb0.html</t>
  </si>
  <si>
    <t>WKBT-TV</t>
  </si>
  <si>
    <t>https://www.idahopress.com/ap_news/us/a-cdc-team-joins-the-response-to-8-measles-cases-in-a-chicago-shelter-for/article_65925f9c-00c7-51fb-b983-c2ddc096e649.html</t>
  </si>
  <si>
    <t>Idaho Press</t>
  </si>
  <si>
    <t>https://www.2news.com/news/national/a-cdc-team-joins-the-response-to-8-measles-cases-in-a-chicago-shelter-for/article_5b0ff85e-b64b-5ddf-bc78-a6541ba8b59c.html</t>
  </si>
  <si>
    <t>2news.com</t>
  </si>
  <si>
    <t>https://560theanswer.com/news/national/a-cdc-team-joins-the-response-to-8-measles-cases-in-a-chicago-shelter-for-migran/e58517c830f73e42266d45d45983c12b</t>
  </si>
  <si>
    <t>WIND-AM</t>
  </si>
  <si>
    <t>https://qconline.com/news/state-and-regional/illinois/a-cdc-team-joins-the-response-to-8-measles-cases-in-a-chicago-shelter-for/article_d583301e-7683-549c-82c6-305d9476288e.html</t>
  </si>
  <si>
    <t>The Dispatch/Rock Island Argus</t>
  </si>
  <si>
    <t>https://www.thecourierexpress.com/ap/national/a-cdc-team-joins-the-response-to-8-measles-cases-in-a-chicago-shelter-for/article_9ab098d8-9a8e-5730-ba71-e45c15ac6c43.html</t>
  </si>
  <si>
    <t>The Courier-Express</t>
  </si>
  <si>
    <t>https://www.lmtonline.com/news/article/a-cdc-team-joins-the-response-to-7-measles-cases-18972164.php</t>
  </si>
  <si>
    <t>Laredo Morning Times</t>
  </si>
  <si>
    <t>https://www.kvoa.com/news/top-stories/a-cdc-team-joins-the-response-to-8-measles-cases-in-a-chicago-shelter-for/article_7468d338-aaba-5d3c-bc9c-cb717ba63c16.html</t>
  </si>
  <si>
    <t>KVOA</t>
  </si>
  <si>
    <t>https://www.wrex.com/news/a-cdc-team-joins-the-response-to-8-measles-cases-in-a-chicago-shelter-for/article_1651f621-dbf6-53c4-bce3-53238cb64c90.html</t>
  </si>
  <si>
    <t>WREX-TV</t>
  </si>
  <si>
    <t>https://www.wusa9.com/article/news/nation-world/cdc-response-measles-chicago-shelter/507-7f766fe0-034e-4ed4-aab8-ca504ec0eb17</t>
  </si>
  <si>
    <t>WUSA-TV</t>
  </si>
  <si>
    <t>https://www.kagstv.com/article/news/nation-world/cdc-response-measles-chicago-shelter/507-7f766fe0-034e-4ed4-aab8-ca504ec0eb17</t>
  </si>
  <si>
    <t>KAGS-TV</t>
  </si>
  <si>
    <t>https://www.thv11.com/article/news/nation-world/cdc-response-measles-chicago-shelter/507-7f766fe0-034e-4ed4-aab8-ca504ec0eb17</t>
  </si>
  <si>
    <t>KTHV-TV</t>
  </si>
  <si>
    <t>https://www.fox61.com/article/news/nation-world/cdc-response-measles-chicago-shelter/507-7f766fe0-034e-4ed4-aab8-ca504ec0eb17</t>
  </si>
  <si>
    <t>WTIC-TV</t>
  </si>
  <si>
    <t>https://www.whas11.com/article/news/nation-world/cdc-response-measles-chicago-shelter/507-7f766fe0-034e-4ed4-aab8-ca504ec0eb17</t>
  </si>
  <si>
    <t>WHAS-TV</t>
  </si>
  <si>
    <t>https://www.ksdk.com/article/news/nation-world/cdc-response-measles-chicago-shelter/507-7f766fe0-034e-4ed4-aab8-ca504ec0eb17</t>
  </si>
  <si>
    <t>KSDK-TV</t>
  </si>
  <si>
    <t>CDC team responds to 7 measles cases at Chicago migrant shelter</t>
  </si>
  <si>
    <t>https://www.staradvertiser.com/2024/03/13/breaking-news/cdc-team-responds-to-7-measles-cases-at-chicago-migrant-shelter/</t>
  </si>
  <si>
    <t>Honolulu Star-Advertiser</t>
  </si>
  <si>
    <t>https://www.postregister.com/news/national/a-cdc-team-joins-the-response-to-8-measles-cases-in-a-chicago-shelter-for/article_0fa22fe0-ddc0-5837-8616-6463e63b2f9c.html</t>
  </si>
  <si>
    <t>Post Register</t>
  </si>
  <si>
    <t>City councilors were called in to help with measles outbreaks in shelters</t>
  </si>
  <si>
    <t>https://newsbeezer.com/city-councilors-were-called-in-to-help-with-measles-outbreaks-in-shelters/</t>
  </si>
  <si>
    <t>NewsBeezer</t>
  </si>
  <si>
    <t>https://www.abc10.com/article/news/nation-world/cdc-response-measles-chicago-shelter/507-7f766fe0-034e-4ed4-aab8-ca504ec0eb17</t>
  </si>
  <si>
    <t>KXTV-TV - ABC10</t>
  </si>
  <si>
    <t>https://www.ktvb.com/article/news/nation-world/cdc-response-measles-chicago-shelter/507-7f766fe0-034e-4ed4-aab8-ca504ec0eb17</t>
  </si>
  <si>
    <t>KTVB-TV</t>
  </si>
  <si>
    <t>Equipo de los CDC se suma a respuesta a 7 casos de sarampión en albergue para migrantes en Chicago</t>
  </si>
  <si>
    <t>https://lancasteronline.com/lavoz/estados-unidos/equipo-de-los-cdc-se-suma-a-respuesta-a-7-casos-de-sarampi-n-en/article_a384973d-9597-5c5a-85de-b90650309524.html</t>
  </si>
  <si>
    <t>https://www.ottumwacourier.com/spanish/noticias_nacionales/equipo-de-los-cdc-se-suma-a-respuesta-a-7-casos-de-sarampi-n-en/article_bfdc6fd2-b956-5234-94e4-b87c96137507.html</t>
  </si>
  <si>
    <t>https://www.elsoldeyakima.com/noticias/nacional/equipo-de-los-cdc-se-suma-a-respuesta-a-7-casos-de-sarampi-n-en/article_7691a773-d0f6-540e-9c42-5f4530911c32.html</t>
  </si>
  <si>
    <t>https://www.wfmz.com/news/ap/ap-spanish/equipo-de-los-cdc-se-suma-a-respuesta-a-7-casos-de-sarampi-n-en/article_929e8a84-26c9-5025-aea0-5119fe326ca9.html</t>
  </si>
  <si>
    <t>Cronología de los casos de sarampión en Chicago y que saber sobre el virus</t>
  </si>
  <si>
    <t>https://www.telemundochicago.com/noticias/local/cronologia-de-los-casos-de-sarampion-en-chicago-y-que-saber-sobre-el-virus/2440215/</t>
  </si>
  <si>
    <t>2 new measles cases confirmed in Chicago, bringing city total to 10 – NBC Chicago</t>
  </si>
  <si>
    <t>https://newsnetdaily.com/2-new-measles-cases-confirmed-in-chicago-bringing-city-total-to-10-nbc-chicago/</t>
  </si>
  <si>
    <t>A CDC team is participating in the response to seven cases of measles at a migrant shelter in Chicago</t>
  </si>
  <si>
    <t>https://newsbeezer.com/zimbabwe/a-cdc-team-is-participating-in-the-response-to-seven-cases-of-measles-at-a-migrant-shelter-in-chicago/</t>
  </si>
  <si>
    <t>CBS 2 News at 5pm</t>
  </si>
  <si>
    <t>https://transition.meltwater.com/paywall/redirect/MLp1rXKr5uKkwmt8w2SKub81cBQ?keywords=cook%20county%20department%20of%20public%20health&amp;cid=62184b37-97be-492f-8b1a-d8380733d17f&amp;productType=app-export</t>
  </si>
  <si>
    <t>WBBM-CHI (CBS)</t>
  </si>
  <si>
    <t>FOX 32 NEWS AT 5P</t>
  </si>
  <si>
    <t>https://transition.meltwater.com/paywall/redirect/F7g29V8hlfmKH7zEWeY1Z9sddBA?keywords=Cook%20County%20health&amp;cid=62184b37-97be-492f-8b1a-d8380733d17f&amp;productType=app-export</t>
  </si>
  <si>
    <t>https://www.audacy.com/kxnt/news/politics/a-cdc-team-joins-the-response-to-8-measles-cases-in-a-chicago-shelter-for-migrants</t>
  </si>
  <si>
    <t>Audacy</t>
  </si>
  <si>
    <t>https://www.newscentermaine.com/article/news/nation-world/cdc-response-measles-chicago-shelter/507-7f766fe0-034e-4ed4-aab8-ca504ec0eb17</t>
  </si>
  <si>
    <t>WCSH-TV</t>
  </si>
  <si>
    <t>https://www.wzzm13.com/article/news/nation-world/cdc-response-measles-chicago-shelter/507-7f766fe0-034e-4ed4-aab8-ca504ec0eb17</t>
  </si>
  <si>
    <t>WZZM-TV</t>
  </si>
  <si>
    <t>Expert: More measles cases likely at Chicago migrant shelter before outbreak ends</t>
  </si>
  <si>
    <t>https://www.cbsnews.com/chicago/news/measles-cases-chicago-migrant-shelter-outbreak/</t>
  </si>
  <si>
    <t>CBS News</t>
  </si>
  <si>
    <t>CDC team arrives at Chicago shelter as 7 migrants test positive for measles</t>
  </si>
  <si>
    <t>https://fox23maine.com/news/nation-world/cdc-team-arrives-at-chicago-shelter-as-7-migrants-test-positive-for-measles-infections-illness-sickness-centers-for-disease-control-and-prevention-contagious-virus-gov-greg-abbott-buses-sanctuary-cities#</t>
  </si>
  <si>
    <t>Fox 23 WPFO</t>
  </si>
  <si>
    <t>https://cbs6albany.com/news/nation-world/cdc-team-arrives-at-chicago-shelter-as-7-migrants-test-positive-for-measles-infections-illness-sickness-centers-for-disease-control-and-prevention-contagious-virus-gov-greg-abbott-buses-sanctuary-cities</t>
  </si>
  <si>
    <t>WRGB-TV</t>
  </si>
  <si>
    <t>https://wwmt.com/news/nation-world/cdc-team-arrives-at-chicago-shelter-as-7-migrants-test-positive-for-measles-infections-illness-sickness-centers-for-disease-control-and-prevention-contagious-virus-gov-greg-abbott-buses-sanctuary-cities</t>
  </si>
  <si>
    <t>WWMT-TV</t>
  </si>
  <si>
    <t>https://kcby.com/news/nation-world/cdc-team-arrives-at-chicago-shelter-as-7-migrants-test-positive-for-measles-infections-illness-sickness-centers-for-disease-control-and-prevention-contagious-virus-gov-greg-abbott-buses-sanctuary-cities#</t>
  </si>
  <si>
    <t>KCBY-TV</t>
  </si>
  <si>
    <t>https://wtov9.com/news/nation-world/cdc-team-arrives-at-chicago-shelter-as-7-migrants-test-positive-for-measles-infections-illness-sickness-centers-for-disease-control-and-prevention-contagious-virus-gov-greg-abbott-buses-sanctuary-cities#</t>
  </si>
  <si>
    <t>WTOV-TV</t>
  </si>
  <si>
    <t>https://nebraska.tv/news/nation-world/cdc-team-arrives-at-chicago-shelter-as-7-migrants-test-positive-for-measles-infections-illness-sickness-centers-for-disease-control-and-prevention-contagious-virus-gov-greg-abbott-buses-sanctuary-cities#</t>
  </si>
  <si>
    <t>KHGI-TV</t>
  </si>
  <si>
    <t>https://kval.com/news/nation-world/cdc-team-arrives-at-chicago-shelter-as-7-migrants-test-positive-for-measles-infections-illness-sickness-centers-for-disease-control-and-prevention-contagious-virus-gov-greg-abbott-buses-sanctuary-cities#</t>
  </si>
  <si>
    <t>KVAL-TV</t>
  </si>
  <si>
    <t>https://abc6onyourside.com/news/nation-world/cdc-team-arrives-at-chicago-shelter-as-7-migrants-test-positive-for-measles-infections-illness-sickness-centers-for-disease-control-and-prevention-contagious-virus-gov-greg-abbott-buses-sanctuary-cities#</t>
  </si>
  <si>
    <t>WSYX-TV</t>
  </si>
  <si>
    <t>https://cbsaustin.com/news/nation-world/cdc-team-arrives-at-chicago-shelter-as-7-migrants-test-positive-for-measles-infections-illness-sickness-centers-for-disease-control-and-prevention-contagious-virus-gov-greg-abbott-buses-sanctuary-cities</t>
  </si>
  <si>
    <t>KEYE-TV (CBS Austin)</t>
  </si>
  <si>
    <t>https://newschannel20.com/news/nation-world/cdc-team-arrives-at-chicago-shelter-as-7-migrants-test-positive-for-measles-infections-illness-sickness-centers-for-disease-control-and-prevention-contagious-virus-gov-greg-abbott-buses-sanctuary-cities#</t>
  </si>
  <si>
    <t>WICD-TV</t>
  </si>
  <si>
    <t>https://weartv.com/news/nation-world/cdc-team-arrives-at-chicago-shelter-as-7-migrants-test-positive-for-measles-infections-illness-sickness-centers-for-disease-control-and-prevention-contagious-virus-gov-greg-abbott-buses-sanctuary-cities</t>
  </si>
  <si>
    <t>WEAR-TV</t>
  </si>
  <si>
    <t>https://wset.com/news/nation-world/cdc-team-arrives-at-chicago-shelter-as-7-migrants-test-positive-for-measles-infections-illness-sickness-centers-for-disease-control-and-prevention-contagious-virus-gov-greg-abbott-buses-sanctuary-cities</t>
  </si>
  <si>
    <t>WSET-TV</t>
  </si>
  <si>
    <t>https://wlos.com/news/nation-world/cdc-team-arrives-at-chicago-shelter-as-7-migrants-test-positive-for-measles-infections-illness-sickness-centers-for-disease-control-and-prevention-contagious-virus-gov-greg-abbott-buses-sanctuary-cities</t>
  </si>
  <si>
    <t>WLOS-TV</t>
  </si>
  <si>
    <t>https://fox11online.com/news/nation-world/cdc-team-arrives-at-chicago-shelter-as-7-migrants-test-positive-for-measles-infections-illness-sickness-centers-for-disease-control-and-prevention-contagious-virus-gov-greg-abbott-buses-sanctuary-cities</t>
  </si>
  <si>
    <t>WLUK-TV</t>
  </si>
  <si>
    <t>https://ktul.com/news/nation-world/cdc-team-arrives-at-chicago-shelter-as-7-migrants-test-positive-for-measles-infections-illness-sickness-centers-for-disease-control-and-prevention-contagious-virus-gov-greg-abbott-buses-sanctuary-cities#</t>
  </si>
  <si>
    <t>KTUL-TV</t>
  </si>
  <si>
    <t>https://local12.com/news/nation-world/cdc-team-arrives-at-chicago-shelter-as-7-migrants-test-positive-for-measles-infections-illness-sickness-centers-for-disease-control-and-prevention-contagious-virus-gov-greg-abbott-buses-sanctuary-cities#</t>
  </si>
  <si>
    <t>WKRC-TV -Local 12</t>
  </si>
  <si>
    <t>https://wjactv.com/news/nation-world/cdc-team-arrives-at-chicago-shelter-as-7-migrants-test-positive-for-measles-infections-illness-sickness-centers-for-disease-control-and-prevention-contagious-virus-gov-greg-abbott-buses-sanctuary-cities</t>
  </si>
  <si>
    <t>WJAC-TV</t>
  </si>
  <si>
    <t>https://mynbc15.com/news/nation-world/cdc-team-arrives-at-chicago-shelter-as-7-migrants-test-positive-for-measles-infections-illness-sickness-centers-for-disease-control-and-prevention-contagious-virus-gov-greg-abbott-buses-sanctuary-cities</t>
  </si>
  <si>
    <t>WPMI-TV</t>
  </si>
  <si>
    <t>https://abc7amarillo.com/news/nation-world/cdc-team-arrives-at-chicago-shelter-as-7-migrants-test-positive-for-measles-infections-illness-sickness-centers-for-disease-control-and-prevention-contagious-virus-gov-greg-abbott-buses-sanctuary-cities</t>
  </si>
  <si>
    <t>KVII-TV</t>
  </si>
  <si>
    <t>https://cbs12.com/news/nation-world/cdc-team-arrives-at-chicago-shelter-as-7-migrants-test-positive-for-measles-infections-illness-sickness-centers-for-disease-control-and-prevention-contagious-virus-gov-greg-abbott-buses-sanctuary-cities</t>
  </si>
  <si>
    <t>WPEC-TV - CBS12</t>
  </si>
  <si>
    <t>https://wjla.com/news/nation-world/cdc-team-arrives-at-chicago-shelter-as-7-migrants-test-positive-for-measles-infections-illness-sickness-centers-for-disease-control-and-prevention-contagious-virus-gov-greg-abbott-buses-sanctuary-cities</t>
  </si>
  <si>
    <t>WJLA-TV</t>
  </si>
  <si>
    <t>https://cnycentral.com/news/nation-world/cdc-team-arrives-at-chicago-shelter-as-7-migrants-test-positive-for-measles-infections-illness-sickness-centers-for-disease-control-and-prevention-contagious-virus-gov-greg-abbott-buses-sanctuary-cities#</t>
  </si>
  <si>
    <t>WTVH-TV</t>
  </si>
  <si>
    <t>https://ktxs.com/news/nation-world/cdc-team-arrives-at-chicago-shelter-as-7-migrants-test-positive-for-measles-infections-illness-sickness-centers-for-disease-control-and-prevention-contagious-virus-gov-greg-abbott-buses-sanctuary-cities</t>
  </si>
  <si>
    <t>KTXS-TV</t>
  </si>
  <si>
    <t>https://turnto10.com/news/nation-world/cdc-team-arrives-at-chicago-shelter-as-7-migrants-test-positive-for-measles-infections-illness-sickness-centers-for-disease-control-and-prevention-contagious-virus-gov-greg-abbott-buses-sanctuary-cities</t>
  </si>
  <si>
    <t>WJAR-TV</t>
  </si>
  <si>
    <t>https://katu.com/news/nation-world/cdc-team-arrives-at-chicago-shelter-as-7-migrants-test-positive-for-measles-infections-illness-sickness-centers-for-disease-control-and-prevention-contagious-virus-gov-greg-abbott-buses-sanctuary-cities</t>
  </si>
  <si>
    <t>KATU-TV</t>
  </si>
  <si>
    <t>https://katv.com/news/nation-world/cdc-team-arrives-at-chicago-shelter-as-7-migrants-test-positive-for-measles-infections-illness-sickness-centers-for-disease-control-and-prevention-contagious-virus-gov-greg-abbott-buses-sanctuary-cities#</t>
  </si>
  <si>
    <t>KATV-TV</t>
  </si>
  <si>
    <t>https://okcfox.com/news/nation-world/cdc-team-arrives-at-chicago-shelter-as-7-migrants-test-positive-for-measles-infections-illness-sickness-centers-for-disease-control-and-prevention-contagious-virus-gov-greg-abbott-buses-sanctuary-cities</t>
  </si>
  <si>
    <t>KOKH-TV</t>
  </si>
  <si>
    <t>https://foxrochester.com/news/nation-world/cdc-team-arrives-at-chicago-shelter-as-7-migrants-test-positive-for-measles-infections-illness-sickness-centers-for-disease-control-and-prevention-contagious-virus-gov-greg-abbott-buses-sanctuary-cities</t>
  </si>
  <si>
    <t>WUHF</t>
  </si>
  <si>
    <t>https://thenationaldesk.com/news/americas-news-now/cdc-team-arrives-at-chicago-shelter-as-7-migrants-test-positive-for-measles-infections-illness-sickness-centers-for-disease-control-and-prevention-contagious-virus-gov-greg-abbott-buses-sanctuary-cities</t>
  </si>
  <si>
    <t>The National Desk - TND</t>
  </si>
  <si>
    <t>https://wgme.com/news/nation-world/cdc-team-arrives-at-chicago-shelter-as-7-migrants-test-positive-for-measles-infections-illness-sickness-centers-for-disease-control-and-prevention-contagious-virus-gov-greg-abbott-buses-sanctuary-cities#</t>
  </si>
  <si>
    <t>WGME-TV</t>
  </si>
  <si>
    <t>https://kutv.com/news/nation-world/cdc-team-arrives-at-chicago-shelter-as-7-migrants-test-positive-for-measles-infections-illness-sickness-centers-for-disease-control-and-prevention-contagious-virus-gov-greg-abbott-buses-sanctuary-cities</t>
  </si>
  <si>
    <t>KUTV-TV</t>
  </si>
  <si>
    <t>https://fox56.com/news/nation-world/cdc-team-arrives-at-chicago-shelter-as-7-migrants-test-positive-for-measles-infections-illness-sickness-centers-for-disease-control-and-prevention-contagious-virus-gov-greg-abbott-buses-sanctuary-cities</t>
  </si>
  <si>
    <t>WOLF-TV</t>
  </si>
  <si>
    <t>https://kfoxtv.com/news/nation-world/cdc-team-arrives-at-chicago-shelter-as-7-migrants-test-positive-for-measles-infections-illness-sickness-centers-for-disease-control-and-prevention-contagious-virus-gov-greg-abbott-buses-sanctuary-cities</t>
  </si>
  <si>
    <t>KFOX-TV</t>
  </si>
  <si>
    <t>CBS 2 News at 4PM</t>
  </si>
  <si>
    <t>https://transition.meltwater.com/paywall/redirect/I95LmIcaUd_2w0tUQ-ykudE0Av4?keywords=cook%20county%20department%20of%20public%20health&amp;cid=62184b37-97be-492f-8b1a-d8380733d17f&amp;productType=app-export</t>
  </si>
  <si>
    <t>https://mynews4.com/news/nation-world/cdc-team-arrives-at-chicago-shelter-as-7-migrants-test-positive-for-measles-infections-illness-sickness-centers-for-disease-control-and-prevention-contagious-virus-gov-greg-abbott-buses-sanctuary-cities#</t>
  </si>
  <si>
    <t>KRNV-TV</t>
  </si>
  <si>
    <t>https://foxsanantonio.com/news/nation-world/cdc-team-arrives-at-chicago-shelter-as-7-migrants-test-positive-for-measles-infections-illness-sickness-centers-for-disease-control-and-prevention-contagious-virus-gov-greg-abbott-buses-sanctuary-cities</t>
  </si>
  <si>
    <t>KABB-TV</t>
  </si>
  <si>
    <t>https://fox4beaumont.com/news/nation-world/cdc-team-arrives-at-chicago-shelter-as-7-migrants-test-positive-for-measles-infections-illness-sickness-centers-for-disease-control-and-prevention-contagious-virus-gov-greg-abbott-buses-sanctuary-cities#</t>
  </si>
  <si>
    <t>KBTV-TV</t>
  </si>
  <si>
    <t>https://nbc16.com/news/nation-world/cdc-team-arrives-at-chicago-shelter-as-7-migrants-test-positive-for-measles-infections-illness-sickness-centers-for-disease-control-and-prevention-contagious-virus-gov-greg-abbott-buses-sanctuary-cities#</t>
  </si>
  <si>
    <t>KMTR-TV</t>
  </si>
  <si>
    <t>https://krcgtv.com/news/nation-world/cdc-team-arrives-at-chicago-shelter-as-7-migrants-test-positive-for-measles-infections-illness-sickness-centers-for-disease-control-and-prevention-contagious-virus-gov-greg-abbott-buses-sanctuary-cities#</t>
  </si>
  <si>
    <t>KRCG-TV</t>
  </si>
  <si>
    <t>https://local21news.com/news/nation-world/cdc-team-arrives-at-chicago-shelter-as-7-migrants-test-positive-for-measles-infections-illness-sickness-centers-for-disease-control-and-prevention-contagious-virus-gov-greg-abbott-buses-sanctuary-cities</t>
  </si>
  <si>
    <t>WHP-TV</t>
  </si>
  <si>
    <t>https://wcyb.com/news/nation-world/cdc-team-arrives-at-chicago-shelter-as-7-migrants-test-positive-for-measles-infections-illness-sickness-centers-for-disease-control-and-prevention-contagious-virus-gov-greg-abbott-buses-sanctuary-cities#</t>
  </si>
  <si>
    <t>WCYB-TV</t>
  </si>
  <si>
    <t>https://krcrtv.com/news/nation-world/cdc-team-arrives-at-chicago-shelter-as-7-migrants-test-positive-for-measles-infections-illness-sickness-centers-for-disease-control-and-prevention-contagious-virus-gov-greg-abbott-buses-sanctuary-cities#</t>
  </si>
  <si>
    <t>KRCR-TV</t>
  </si>
  <si>
    <t>https://foxbaltimore.com/news/nation-world/cdc-team-arrives-at-chicago-shelter-as-7-migrants-test-positive-for-measles-infections-illness-sickness-centers-for-disease-control-and-prevention-contagious-virus-gov-greg-abbott-buses-sanctuary-cities</t>
  </si>
  <si>
    <t>WBFF-TV</t>
  </si>
  <si>
    <t>https://dayton247now.com/news/nation-world/cdc-team-arrives-at-chicago-shelter-as-7-migrants-test-positive-for-measles-infections-illness-sickness-centers-for-disease-control-and-prevention-contagious-virus-gov-greg-abbott-buses-sanctuary-cities#</t>
  </si>
  <si>
    <t>Dayton247Now</t>
  </si>
  <si>
    <t>https://fox17.com/news/nation-world/cdc-team-arrives-at-chicago-shelter-as-7-migrants-test-positive-for-measles-infections-illness-sickness-centers-for-disease-control-and-prevention-contagious-virus-gov-greg-abbott-buses-sanctuary-cities</t>
  </si>
  <si>
    <t>WZTV-TV</t>
  </si>
  <si>
    <t>https://portal.tds.net/news/read/article/the_associated_press-a_cdc_team_joins_the_response_to_7_measles_cases_i-ap/vendor/The%20Associated%20Press</t>
  </si>
  <si>
    <t>TDS Telecom</t>
  </si>
  <si>
    <t>https://wach.com/news/nation-world/cdc-team-arrives-at-chicago-shelter-as-7-migrants-test-positive-for-measles-infections-illness-sickness-centers-for-disease-control-and-prevention-contagious-virus-gov-greg-abbott-buses-sanctuary-cities</t>
  </si>
  <si>
    <t>WACH-TV</t>
  </si>
  <si>
    <t>https://foxillinois.com/news/nation-world/cdc-team-arrives-at-chicago-shelter-as-7-migrants-test-positive-for-measles-infections-illness-sickness-centers-for-disease-control-and-prevention-contagious-virus-gov-greg-abbott-buses-sanctuary-cities</t>
  </si>
  <si>
    <t>WRSP-TV</t>
  </si>
  <si>
    <t>https://www.riverbender.com/topnews/details.cfm?id=441759&amp;utm_source=riverbender&amp;utm_medium=homepage_rotator</t>
  </si>
  <si>
    <t>RiverBender.com</t>
  </si>
  <si>
    <t>https://abcnews4.com/news/nation-world/cdc-team-arrives-at-chicago-shelter-as-7-migrants-test-positive-for-measles-infections-illness-sickness-centers-for-disease-control-and-prevention-contagious-virus-gov-greg-abbott-buses-sanctuary-cities</t>
  </si>
  <si>
    <t>WCIV-TV</t>
  </si>
  <si>
    <t>https://wchstv.com/news/nation-world/cdc-team-arrives-at-chicago-shelter-as-7-migrants-test-positive-for-measles-infections-illness-sickness-centers-for-disease-control-and-prevention-contagious-virus-gov-greg-abbott-buses-sanctuary-cities#</t>
  </si>
  <si>
    <t>WCHS-TV</t>
  </si>
  <si>
    <t>https://kmph.com/news/nation-world/cdc-team-arrives-at-chicago-shelter-as-7-migrants-test-positive-for-measles-infections-illness-sickness-centers-for-disease-control-and-prevention-contagious-virus-gov-greg-abbott-buses-sanctuary-cities</t>
  </si>
  <si>
    <t>KMPH-TV</t>
  </si>
  <si>
    <t>https://wgxa.tv/news/nation-world/cdc-team-arrives-at-chicago-shelter-as-7-migrants-test-positive-for-measles-infections-illness-sickness-centers-for-disease-control-and-prevention-contagious-virus-gov-greg-abbott-buses-sanctuary-cities</t>
  </si>
  <si>
    <t>WGXA-TV</t>
  </si>
  <si>
    <t>https://fox28savannah.com/news/nation-world/cdc-team-arrives-at-chicago-shelter-as-7-migrants-test-positive-for-measles-infections-illness-sickness-centers-for-disease-control-and-prevention-contagious-virus-gov-greg-abbott-buses-sanctuary-cities</t>
  </si>
  <si>
    <t>FOX28Savannah</t>
  </si>
  <si>
    <t>https://newschannel9.com/news/nation-world/cdc-team-arrives-at-chicago-shelter-as-7-migrants-test-positive-for-measles-infections-illness-sickness-centers-for-disease-control-and-prevention-contagious-virus-gov-greg-abbott-buses-sanctuary-cities</t>
  </si>
  <si>
    <t>WTVC-TV</t>
  </si>
  <si>
    <t>https://kfdm.com/news/nation-world/cdc-team-arrives-at-chicago-shelter-as-7-migrants-test-positive-for-measles-infections-illness-sickness-centers-for-disease-control-and-prevention-contagious-virus-gov-greg-abbott-buses-sanctuary-cities#</t>
  </si>
  <si>
    <t>KFDM-TV</t>
  </si>
  <si>
    <t>https://wsbt.com/news/nation-world/cdc-team-arrives-at-chicago-shelter-as-7-migrants-test-positive-for-measles-infections-illness-sickness-centers-for-disease-control-and-prevention-contagious-virus-gov-greg-abbott-buses-sanctuary-cities</t>
  </si>
  <si>
    <t>WSBT-TV</t>
  </si>
  <si>
    <t>https://cbs2iowa.com/news/nation-world/cdc-team-arrives-at-chicago-shelter-as-7-migrants-test-positive-for-measles-infections-illness-sickness-centers-for-disease-control-and-prevention-contagious-virus-gov-greg-abbott-buses-sanctuary-cities</t>
  </si>
  <si>
    <t>KGAN-TV</t>
  </si>
  <si>
    <t>https://news3lv.com/news/nation-world/cdc-team-arrives-at-chicago-shelter-as-7-migrants-test-positive-for-measles-infections-illness-sickness-centers-for-disease-control-and-prevention-contagious-virus-gov-greg-abbott-buses-sanctuary-cities</t>
  </si>
  <si>
    <t>KSNV-TV</t>
  </si>
  <si>
    <t>https://abc3340.com/news/nation-world/cdc-team-arrives-at-chicago-shelter-as-7-migrants-test-positive-for-measles-infections-illness-sickness-centers-for-disease-control-and-prevention-contagious-virus-gov-greg-abbott-buses-sanctuary-cities</t>
  </si>
  <si>
    <t>WCFT-TV</t>
  </si>
  <si>
    <t>https://www.newspressnow.com/news/national_news/a-cdc-team-joins-the-response-to-7-measles-cases-in-a-chicago-shelter-for/article_78d0ba7e-0eef-5585-9c7d-f840389c597a.html</t>
  </si>
  <si>
    <t>https://www.hastingstribune.com/ap/state/a-cdc-team-joins-the-response-to-7-measles-cases-in-a-chicago-shelter-for/article_7d3e12bb-10af-58bc-be23-ba245a7037a1.html</t>
  </si>
  <si>
    <t>Hastings Tribune</t>
  </si>
  <si>
    <t>https://www.thecourierexpress.com/ap/national/a-cdc-team-joins-the-response-to-7-measles-cases-in-a-chicago-shelter-for/article_9ab098d8-9a8e-5730-ba71-e45c15ac6c43.html</t>
  </si>
  <si>
    <t>https://www.2news.com/news/national/a-cdc-team-joins-the-response-to-7-measles-cases-in-a-chicago-shelter-for/article_5b0ff85e-b64b-5ddf-bc78-a6541ba8b59c.html</t>
  </si>
  <si>
    <t>https://santamariatimes.com/news/national/a-cdc-team-joins-the-response-to-7-measles-cases-in-a-chicago-shelter-for/article_8d3e052b-617e-5d37-90ee-9b4c3c222721.html</t>
  </si>
  <si>
    <t>Santa Maria Times</t>
  </si>
  <si>
    <t>https://www.wrbl.com/news/health/ap-health/ap-a-cdc-team-joins-the-response-to-7-measles-cases-in-a-chicago-shelter-for-migrants/</t>
  </si>
  <si>
    <t>WRBL-TV</t>
  </si>
  <si>
    <t>https://www.wandtv.com/news/national/a-cdc-team-joins-the-response-to-7-measles-cases-in-a-chicago-shelter-for/article_fcbdc92d-1323-5f39-88fa-8aa1b574b884.html</t>
  </si>
  <si>
    <t>https://www.idahostatejournal.com/news/national/a-cdc-team-joins-the-response-to-8-measles-cases-in-a-chicago-shelter-for/article_8e0f7121-4c33-5a2f-b02f-53d05a5e261c.html</t>
  </si>
  <si>
    <t>Idaho State Journal</t>
  </si>
  <si>
    <t>Illinois measles outbreak linked to Chicago migrant shelter</t>
  </si>
  <si>
    <t>https://fox2now.com/news/illinois/illinois-measles-outbreak-linked-to-chicago-migrant-shelter/</t>
  </si>
  <si>
    <t>KTVI-TV</t>
  </si>
  <si>
    <t>https://www.pressdemocrat.com/article/news/a-cdc-team-joins-the-response-to-7-measles-cases-in-a-chicago-shelter-for-m/</t>
  </si>
  <si>
    <t>The Press Democrat</t>
  </si>
  <si>
    <t>by Kathleen Foody, Associated Press</t>
  </si>
  <si>
    <t>https://www.thewellnews.com/health/cdc-team-joins-response-to-seven-measles-cases-in-chicago-shelter-for-migrants/</t>
  </si>
  <si>
    <t>The Well News</t>
  </si>
  <si>
    <t>https://theworldagenda.com/story/a-cdc-team-joins-the-response-to-7-measles-cases-in-a-chicago-shelter-for-migrants/742305</t>
  </si>
  <si>
    <t>The World Agenda</t>
  </si>
  <si>
    <t>https://accesswdun.com/article/2024/3/1232478</t>
  </si>
  <si>
    <t>https://baynews9.com/fl/tampa/ap-top-news/2024/03/13/a-cdc-team-joins-the-response-to-7-measles-cases-in-a-chicago-shelter-for-migrants</t>
  </si>
  <si>
    <t>Spectrum Bay News 9</t>
  </si>
  <si>
    <t>https://www.yourvalley.net/stories/a-cdc-team-joins-the-response-to-7-measles-cases-in-a-chicago-shelter-for-migrants,483953</t>
  </si>
  <si>
    <t>Daily Independent</t>
  </si>
  <si>
    <t>urn:publicid:ap.org:8a4a99605c691cd476c6596c98b1b9ff</t>
  </si>
  <si>
    <t>AP (Hosted)</t>
  </si>
  <si>
    <t>Measles Cases In Chicago, CDC Team Called In To Help Response, Concern About Sheltered Migrants</t>
  </si>
  <si>
    <t>https://www.klove.com/news/health/measles-cases-in-chicago-cdc-team-called-in-to-help-response-concern-about-sheltered-migrants-49392</t>
  </si>
  <si>
    <t>K-LOVE</t>
  </si>
  <si>
    <t>http://news.leportale.com/doc?id=877221708</t>
  </si>
  <si>
    <t>Leportale</t>
  </si>
  <si>
    <t>https://us.knews.media/news/a-cdc-team-joins-the-response-to-7-measles-cases-in-a-chicago-shelter-for-migrants/</t>
  </si>
  <si>
    <t>Knews Media</t>
  </si>
  <si>
    <t>https://www.postregister.com/news/national/a-cdc-team-joins-the-response-to-7-measles-cases-in-a-chicago-shelter-for/article_0fa22fe0-ddc0-5837-8616-6463e63b2f9c.html</t>
  </si>
  <si>
    <t>https://www.mymotherlode.com/news/national/3323058/a-cdc-team-joins-the-response-to-7-measles-cases-in-a-chicago-shelter-for-migrants.html</t>
  </si>
  <si>
    <t>MyMotherLode.com</t>
  </si>
  <si>
    <t>https://www.mysanantonio.com/news/article/a-cdc-team-joins-the-response-to-7-measles-cases-18972164.php</t>
  </si>
  <si>
    <t>MySanAntonio.com</t>
  </si>
  <si>
    <t>https://kvnutalk.com/a-cdc-team-joins-the-response-to-7-measles-cases-in-a-chicago-shelter-for-migrants/</t>
  </si>
  <si>
    <t>KVNU-AM</t>
  </si>
  <si>
    <t>https://www.wnky.com/i/a-cdc-team-joins-the-response-to-7-measles-cases-in-a-chicago-shelter-for-migrants/</t>
  </si>
  <si>
    <t>WNKY-TV</t>
  </si>
  <si>
    <t>https://www.timeswv.com/news/national_news/a-cdc-team-joins-the-response-to-7-measles-cases-in-a-chicago-shelter-for/article_8d9ec514-c816-5f54-af7a-361e761dc221.html</t>
  </si>
  <si>
    <t>The Times West Virginian</t>
  </si>
  <si>
    <t>https://searchandnews.com/news/read/article/the_associated_press-a_cdc_team_joins_the_response_to_7_measles_cases_i-ap/vendor/The%20Associated%20Press</t>
  </si>
  <si>
    <t>Search &amp; News</t>
  </si>
  <si>
    <t>Measles outbreak Chicago: 7 cases found at Pilsen migrant shelter, families move to hotels as CDC vaccinates new arrivals</t>
  </si>
  <si>
    <t>https://internewscast.com/news/us/measles-outbreak-chicago-7-cases-found-at-pilsen-migrant-shelter-families-move-to-hotels-as-cdc-vaccinates-new-arrivals/</t>
  </si>
  <si>
    <t>https://www.breitbart.com/news/a-cdc-team-joins-the-response-to-7-measles-cases-in-a-chicago-shelter-for-migrants/</t>
  </si>
  <si>
    <t>Breitbart News Network</t>
  </si>
  <si>
    <t>https://www.morningsun.net/stories/a-cdc-team-joins-the-response-to-7-measles-cases-in-a-chicago-shelter-for-migrants,119603</t>
  </si>
  <si>
    <t>The Morning Sun</t>
  </si>
  <si>
    <t>https://my.gvtc.com/news/read/article/the_associated_press-a_cdc_team_joins_the_response_to_7_measles_cases_i-ap/vendor/The%20Associated%20Press</t>
  </si>
  <si>
    <t>Welcome to GVTC</t>
  </si>
  <si>
    <t>https://www.sandiegouniontribune.com/news/nation-world/story/2024-03-13/a-cdc-team-joins-the-response-to-7-measles-cases-in-a-chicago-shelter-for-migrants</t>
  </si>
  <si>
    <t>SignOn San Diego</t>
  </si>
  <si>
    <t>https://abcnews.go.com/Health/wireStory/cdc-team-joins-response-7-measles-cases-chicago-108085492</t>
  </si>
  <si>
    <t>ABC News</t>
  </si>
  <si>
    <t>https://apnews.com/article/measles-chicago-migrant-shelter-cdc-e58517c830f73e42266d45d45983c12b</t>
  </si>
  <si>
    <t>Associated Press</t>
  </si>
  <si>
    <t>A CDC team joins the response to 7 measles cases in a Chicago shelter for migrants | WBAL Baltimore News</t>
  </si>
  <si>
    <t>https://www.wbal.com/a-cdc-team-joins-the-response-to-7-measles-cases-in-a-chicago-shelter-for-migrants/</t>
  </si>
  <si>
    <t>WBAL-AM</t>
  </si>
  <si>
    <t>https://www.bostonglobe.com/2024/03/13/nation/chicago-shelter-measles/</t>
  </si>
  <si>
    <t>The Boston Globe</t>
  </si>
  <si>
    <t>https://www.journal-news.com/nation-world/a-cdc-team-joins-the-response-to-7-measles-cases-in-a-chicago-shelter-for-migrants/YKGJJJADUZCW3J5A7KH5SVYYNE/</t>
  </si>
  <si>
    <t>Journal-News</t>
  </si>
  <si>
    <t>WGN Midday News</t>
  </si>
  <si>
    <t>https://transition.meltwater.com/paywall/redirect/Wnj9RKOoZCUl9YOk34Y-TdYrAds?keywords=cook%20county%20health,clinic&amp;cid=62184b37-97be-492f-8b1a-d8380733d17f&amp;productType=app-export</t>
  </si>
  <si>
    <t>https://www.daytondailynews.com/nation-world/a-cdc-team-joins-the-response-to-7-measles-cases-in-a-chicago-shelter-for-migrants/YKGJJJADUZCW3J5A7KH5SVYYNE/</t>
  </si>
  <si>
    <t>Dayton Daily News</t>
  </si>
  <si>
    <t>https://www.boston25news.com/news/health/cdc-team-joins/VZT73CM4FPTY6BT3EOOVQJOIQA/</t>
  </si>
  <si>
    <t>WFXT-TV</t>
  </si>
  <si>
    <t>https://www.audacy.com/kxnt/news/politics/a-cdc-team-joins-the-response-to-7-measles-cases-in-a-chicago-shelter-for-migrants</t>
  </si>
  <si>
    <t>https://nybreaking.com/a-cdc-team-joins-the-response-to-7-measles-cases-in-a-chicago-shelter-for-migrants/</t>
  </si>
  <si>
    <t>NY Breaking</t>
  </si>
  <si>
    <t>https://www.metro.us/a-cdc-team-joins-the-response-to-7-measles-cases-in-a-chicago-shelter-for-migrants/</t>
  </si>
  <si>
    <t>Metro US</t>
  </si>
  <si>
    <t>Chicago confirms 2 new measles cases, including 1 from outside Pilsen migrant shelter, bringing total to 10</t>
  </si>
  <si>
    <t>https://www.nbcchicago.com/news/local/chicago-confirms-2-new-measles-cases-including-1-from-outside-pilsen-migrant-shelter-total-10/3382118/</t>
  </si>
  <si>
    <t>https://www.centredaily.com/news/business/health-care/article286640305.html</t>
  </si>
  <si>
    <t>Centre Daily Times</t>
  </si>
  <si>
    <t>https://www.springfieldnewssun.com/nation-world/a-cdc-team-joins-the-response-to-7-measles-cases-in-a-chicago-shelter-for-migrants/YKGJJJADUZCW3J5A7KH5SVYYNE/</t>
  </si>
  <si>
    <t>Springfield News-Sun</t>
  </si>
  <si>
    <t>https://www.ajc.com/news/nation-world/a-cdc-team-joins-the-response-to-7-measles-cases-in-a-chicago-shelter-for-migrants/IQYVAEAXUZCHFOZF6ZVMWOBA2I/</t>
  </si>
  <si>
    <t>Atlanta Journal-Constitution</t>
  </si>
  <si>
    <t>https://www.wsoctv.com/news/health/cdc-team-joins/VZT73CM4FPTY6BT3EOOVQJOIQA/</t>
  </si>
  <si>
    <t>WSOC-TV</t>
  </si>
  <si>
    <t>https://www.seattletimes.com/seattle-news/health/a-cdc-team-joins-the-response-to-7-measles-cases-in-a-chicago-shelter-for-migrants/</t>
  </si>
  <si>
    <t>The Seattle Times</t>
  </si>
  <si>
    <t>https://www.wral.com/story/a-cdc-team-joins-the-response-to-7-measles-cases-in-a-chicago-shelter-for-migrants/21327321/</t>
  </si>
  <si>
    <t>WRAL-TV</t>
  </si>
  <si>
    <t>https://www.washingtonpost.com/national/2024/03/13/measles-chicago-migrant-shelter-cdc/1f5d9530-e15f-11ee-95aa-7384336086f3_story.html</t>
  </si>
  <si>
    <t>The Washington Post</t>
  </si>
  <si>
    <t>https://www.newsday.com/news/nation/measles-chicago-migrant-shelter-cdc-o58763</t>
  </si>
  <si>
    <t>Newsday</t>
  </si>
  <si>
    <t>https://www.sunherald.com/news/health/article286640305.html</t>
  </si>
  <si>
    <t>Sun Herald</t>
  </si>
  <si>
    <t>https://www.bradenton.com/news/local/health-care/article286640305.html</t>
  </si>
  <si>
    <t>Bradenton Herald</t>
  </si>
  <si>
    <t>https://www.tri-cityherald.com/news/business/health-care/article286640305.html</t>
  </si>
  <si>
    <t>Tri-City Herald</t>
  </si>
  <si>
    <t>https://www.bnd.com/news/article286640305.html</t>
  </si>
  <si>
    <t>Belleville News-Democrat</t>
  </si>
  <si>
    <t>https://www.startribune.com/a-cdc-team-joins-the-response-to-7-measles-cases-in-a-chicago-shelter-for-migrants/600350771/</t>
  </si>
  <si>
    <t>Star Tribune</t>
  </si>
  <si>
    <t>https://www.ksn.com/news/health/ap-a-cdc-team-joins-the-response-to-7-measles-cases-in-a-chicago-shelter-for-migrants/</t>
  </si>
  <si>
    <t>KSNW-TV</t>
  </si>
  <si>
    <t>https://www.wowktv.com/news/u-s-world/ap-a-cdc-team-joins-the-response-to-7-measles-cases-in-a-chicago-shelter-for-migrants/</t>
  </si>
  <si>
    <t>WOWK-TV</t>
  </si>
  <si>
    <t>https://www.fox44news.com/news/ap-a-cdc-team-joins-the-response-to-7-measles-cases-in-a-chicago-shelter-for-migrants/</t>
  </si>
  <si>
    <t>Fox 44 News</t>
  </si>
  <si>
    <t>https://www.sfgate.com/news/article/a-cdc-team-joins-the-response-to-7-measles-cases-18972164.php</t>
  </si>
  <si>
    <t>SFGate</t>
  </si>
  <si>
    <t>https://www.wnct.com/on-your-side/health-watch/ap-a-cdc-team-joins-the-response-to-7-measles-cases-in-a-chicago-shelter-for-migrants/</t>
  </si>
  <si>
    <t>WNCT-TV</t>
  </si>
  <si>
    <t>https://wgno.com/news/health/ap-a-cdc-team-joins-the-response-to-7-measles-cases-in-a-chicago-shelter-for-migrants/</t>
  </si>
  <si>
    <t>WGNO-TV</t>
  </si>
  <si>
    <t>https://www.wjtv.com/living-local/focused-on-health/ap-a-cdc-team-joins-the-response-to-7-measles-cases-in-a-chicago-shelter-for-migrants/</t>
  </si>
  <si>
    <t>WJTV-TV</t>
  </si>
  <si>
    <t>https://gazette.com/ap/national/a-cdc-team-joins-the-response-to-7-measles-cases-in-a-chicago-shelter-for/article_7a6d5c8e-2f78-58a9-88a4-507f8d078181.html</t>
  </si>
  <si>
    <t>https://www.wtnh.com/news/health/ap-a-cdc-team-joins-the-response-to-7-measles-cases-in-a-chicago-shelter-for-migrants/</t>
  </si>
  <si>
    <t>WTNH-TV</t>
  </si>
  <si>
    <t>https://www.register-herald.com/news/nation_world/a-cdc-team-joins-the-response-to-7-measles-cases-in-a-chicago-shelter-for/article_b7b4c5b7-9f61-5ee4-b841-0b3959ee48d7.html</t>
  </si>
  <si>
    <t>https://kstp.com/associated-press/ap-us-international/a-cdc-team-joins-the-response-to-7-measles-cases-in-a-chicago-shelter-for-migrants/</t>
  </si>
  <si>
    <t>KSTP.com</t>
  </si>
  <si>
    <t>https://www.click2houston.com/health/2024/03/13/a-cdc-team-joins-the-response-to-7-measles-cases-in-a-chicago-shelter-for-migrants/</t>
  </si>
  <si>
    <t>KPRC-TV - Houston Life</t>
  </si>
  <si>
    <t>https://www.rutlandherald.com/features/health/a-cdc-team-joins-the-response-to-7-measles-cases-in-a-chicago-shelter-for/article_ad498686-487b-55bf-8818-9dd5fa7b9abc.html</t>
  </si>
  <si>
    <t>https://560theanswer.com/news/national/a-cdc-team-joins-the-response-to-7-measles-cases-in-a-chicago-shelter-for-migran/e58517c830f73e42266d45d45983c12b</t>
  </si>
  <si>
    <t>https://www.dcnewsnow.com/news/health/ap-health/ap-a-cdc-team-joins-the-response-to-7-measles-cases-in-a-chicago-shelter-for-migrants/</t>
  </si>
  <si>
    <t>DC News Now - DCW 50</t>
  </si>
  <si>
    <t>https://www.wsiltv.com/news/national/a-cdc-team-joins-the-response-to-7-measles-cases-in-a-chicago-shelter-for/article_2d477c9e-e818-5880-a78d-566593424f04.html</t>
  </si>
  <si>
    <t>WSIL-TV</t>
  </si>
  <si>
    <t>https://www.valleycentral.com/news/health/ap-health/ap-a-cdc-team-joins-the-response-to-7-measles-cases-in-a-chicago-shelter-for-migrants/</t>
  </si>
  <si>
    <t>ValleyCentral.com</t>
  </si>
  <si>
    <t>https://scnow.com/ap/national/a-cdc-team-joins-the-response-to-7-measles-cases-in-a-chicago-shelter-for/article_50f16aa6-ed70-59d6-94c8-b6d06498e1de.html</t>
  </si>
  <si>
    <t>https://www.upmatters.com/health/ap-health/ap-a-cdc-team-joins-the-response-to-7-measles-cases-in-a-chicago-shelter-for-migrants/</t>
  </si>
  <si>
    <t>WJMN-TV</t>
  </si>
  <si>
    <t>https://kvia.com/news/ap-national/2024/03/13/a-cdc-team-joins-the-response-to-7-measles-cases-in-a-chicago-shelter-for-migrants/</t>
  </si>
  <si>
    <t>KVIA-TV</t>
  </si>
  <si>
    <t>https://www.8newsnow.com/news/health/ap-health/ap-a-cdc-team-joins-the-response-to-7-measles-cases-in-a-chicago-shelter-for-migrants/</t>
  </si>
  <si>
    <t>KLAS-TV</t>
  </si>
  <si>
    <t>https://www.dnronline.com/associated_press/national/a-cdc-team-joins-the-response-to-7-measles-cases-in-a-chicago-shelter-for/article_e7665ab7-a3d0-5b5b-b547-ad90f27ebbf8.html</t>
  </si>
  <si>
    <t>Daily News-Record</t>
  </si>
  <si>
    <t>https://cw39.com/news/health/ap-health/ap-a-cdc-team-joins-the-response-to-7-measles-cases-in-a-chicago-shelter-for-migrants/</t>
  </si>
  <si>
    <t>KIAH-TV</t>
  </si>
  <si>
    <t>https://www.wytv.com/health/ap-health/ap-a-cdc-team-joins-the-response-to-7-measles-cases-in-a-chicago-shelter-for-migrants/</t>
  </si>
  <si>
    <t>WYTV-TV</t>
  </si>
  <si>
    <t>https://www.informnny.com/news/health-news/ap-a-cdc-team-joins-the-response-to-7-measles-cases-in-a-chicago-shelter-for-migrants/</t>
  </si>
  <si>
    <t>WWTI - ABC50</t>
  </si>
  <si>
    <t>https://fox59.com/news/health/ap-health/ap-a-cdc-team-joins-the-response-to-7-measles-cases-in-a-chicago-shelter-for-migrants/</t>
  </si>
  <si>
    <t>WXIN-TV</t>
  </si>
  <si>
    <t>https://www.kxnet.com/news/health/ap-health/ap-a-cdc-team-joins-the-response-to-7-measles-cases-in-a-chicago-shelter-for-migrants/</t>
  </si>
  <si>
    <t>KXMB-TV</t>
  </si>
  <si>
    <t>https://www.kob.com/news/health/a-cdc-team-joins-the-response-to-7-measles-cases-in-a-chicago-shelter-for-migrants/</t>
  </si>
  <si>
    <t>KOB-TV</t>
  </si>
  <si>
    <t>https://fox5sandiego.com/news/health/ap-health/ap-a-cdc-team-joins-the-response-to-7-measles-cases-in-a-chicago-shelter-for-migrants/</t>
  </si>
  <si>
    <t>KSWB-TV</t>
  </si>
  <si>
    <t>https://www.ivpressonline.com/news/nation/a-cdc-team-joins-the-response-to-7-measles-cases-in-a-chicago-shelter-for/article_306957cc-a030-5ddb-b454-461d52666aab.html</t>
  </si>
  <si>
    <t>https://www.wsav.com/news/ap-health/ap-a-cdc-team-joins-the-response-to-7-measles-cases-in-a-chicago-shelter-for-migrants/</t>
  </si>
  <si>
    <t>WSAV-TV</t>
  </si>
  <si>
    <t>https://www.wkrn.com/community/health/ap-health/ap-a-cdc-team-joins-the-response-to-7-measles-cases-in-a-chicago-shelter-for-migrants/</t>
  </si>
  <si>
    <t>WKRN-TV</t>
  </si>
  <si>
    <t>https://www.meridianstar.com/news/nation_and_world/a-cdc-team-joins-the-response-to-7-measles-cases-in-a-chicago-shelter-for/article_9dca73de-29e6-58a5-8d5a-dcad4ef39547.html</t>
  </si>
  <si>
    <t>https://www.kark.com/news/health/ap-health/ap-a-cdc-team-joins-the-response-to-7-measles-cases-in-a-chicago-shelter-for-migrants/</t>
  </si>
  <si>
    <t>KARK-TV</t>
  </si>
  <si>
    <t>https://www.wivb.com/health/ap-a-cdc-team-joins-the-response-to-7-measles-cases-in-a-chicago-shelter-for-migrants/</t>
  </si>
  <si>
    <t>WIVB</t>
  </si>
  <si>
    <t>https://www.timesargus.com/news/national/a-cdc-team-joins-the-response-to-7-measles-cases-in-a-chicago-shelter-for/article_3d71c769-6c60-584c-8719-e4b65b3b680c.html</t>
  </si>
  <si>
    <t>The Times Argus</t>
  </si>
  <si>
    <t>https://www.kaaltv.com/news/us-world-news/a-cdc-team-joins-the-response-to-8-measles-cases-in-a-chicago-shelter-for-migrants/</t>
  </si>
  <si>
    <t>KAAL-TV</t>
  </si>
  <si>
    <t>https://www.kob.com/news/health/a-cdc-team-joins-the-response-to-8-measles-cases-in-a-chicago-shelter-for-migrants/</t>
  </si>
  <si>
    <t>urn:publicid:ap.org:e58517c830f73e42266d45d45983c12b</t>
  </si>
  <si>
    <t>https://www.sfchronicle.com/news/article/a-cdc-team-joins-the-response-to-7-measles-cases-18972164.php</t>
  </si>
  <si>
    <t>San Francisco Chronicle</t>
  </si>
  <si>
    <t>https://www.kget.com/health/ap-a-cdc-team-joins-the-response-to-7-measles-cases-in-a-chicago-shelter-for-migrants/</t>
  </si>
  <si>
    <t>KGET-TV</t>
  </si>
  <si>
    <t>https://www.pahomepage.com/health/ap-a-cdc-team-joins-the-response-to-7-measles-cases-in-a-chicago-shelter-for-migrants/</t>
  </si>
  <si>
    <t>WYOU-TV</t>
  </si>
  <si>
    <t>https://www.ketk.com/news/health/ap-a-cdc-team-joins-the-response-to-7-measles-cases-in-a-chicago-shelter-for-migrants/</t>
  </si>
  <si>
    <t>KETK</t>
  </si>
  <si>
    <t>https://www.wlns.com/news/ap-health/ap-a-cdc-team-joins-the-response-to-7-measles-cases-in-a-chicago-shelter-for-migrants/</t>
  </si>
  <si>
    <t>WLNS-TV</t>
  </si>
  <si>
    <t>https://kdvr.com/news/health/ap-a-cdc-team-joins-the-response-to-7-measles-cases-in-a-chicago-shelter-for-migrants/</t>
  </si>
  <si>
    <t>KDVR-TV</t>
  </si>
  <si>
    <t>https://qconline.com/news/state-and-regional/illinois/a-cdc-team-joins-the-response-to-7-measles-cases-in-a-chicago-shelter-for/article_d583301e-7683-549c-82c6-305d9476288e.html</t>
  </si>
  <si>
    <t>https://www.ottumwacourier.com/news/illinois_news/a-cdc-team-joins-the-response-to-7-measles-cases-in-a-chicago-shelter-for/article_4671eba8-735b-513f-99bf-ed2c57aa67f3.html</t>
  </si>
  <si>
    <t>https://www.siouxlandproud.com/news/health/ap-a-cdc-team-joins-the-response-to-7-measles-cases-in-a-chicago-shelter-for-migrants/</t>
  </si>
  <si>
    <t>KCAU-TV</t>
  </si>
  <si>
    <t>https://wacotrib.com/ap/national/a-cdc-team-joins-the-response-to-7-measles-cases-in-a-chicago-shelter-for/article_28da6fdd-6f5a-50eb-bb83-8d05ff5fe1fb.html</t>
  </si>
  <si>
    <t>https://www.ktalnews.com/health/ap-a-cdc-team-joins-the-response-to-7-measles-cases-in-a-chicago-shelter-for-migrants/</t>
  </si>
  <si>
    <t>KTAL NBC6</t>
  </si>
  <si>
    <t>https://www.keloland.com/news/healthbeat/ap-health/ap-a-cdc-team-joins-the-response-to-7-measles-cases-in-a-chicago-shelter-for-migrants/</t>
  </si>
  <si>
    <t>KELO-TV</t>
  </si>
  <si>
    <t>https://www.news-journal.com/ap/national/a-cdc-team-joins-the-response-to-7-measles-cases-in-a-chicago-shelter-for/article_e9ea42e4-3cd2-58e1-9fef-306c3334a045.html</t>
  </si>
  <si>
    <t>https://fox40.com/health-and-fitness/ap-health/ap-a-cdc-team-joins-the-response-to-7-measles-cases-in-a-chicago-shelter-for-migrants/</t>
  </si>
  <si>
    <t>KTXL-TV</t>
  </si>
  <si>
    <t>https://www.wtrf.com/news/health/ap-health/ap-a-cdc-team-joins-the-response-to-7-measles-cases-in-a-chicago-shelter-for-migrants/</t>
  </si>
  <si>
    <t>WTRF-TV</t>
  </si>
  <si>
    <t>https://www.wkrg.com/health/ap-health/ap-a-cdc-team-joins-the-response-to-7-measles-cases-in-a-chicago-shelter-for-migrants/</t>
  </si>
  <si>
    <t>WKRG-TV</t>
  </si>
  <si>
    <t>https://www.washingtontimes.com/news/2024/mar/13/cdc-team-joins-response-to-7-measles-cases-in-chic/</t>
  </si>
  <si>
    <t>The Washington Times</t>
  </si>
  <si>
    <t>https://news.yahoo.com/cdc-team-joins-response-7-172751009.html</t>
  </si>
  <si>
    <t>Yahoo! News</t>
  </si>
  <si>
    <t>https://www.tristatehomepage.com/news/health/ap-health/ap-a-cdc-team-joins-the-response-to-7-measles-cases-in-a-chicago-shelter-for-migrants/</t>
  </si>
  <si>
    <t>WEHT-TV</t>
  </si>
  <si>
    <t>https://www.kentuckytoday.com/news/national/a-cdc-team-joins-the-response-to-7-measles-cases-in-a-chicago-shelter-for/article_926f4d33-67c2-5f2b-9e08-260ed20ee46a.html</t>
  </si>
  <si>
    <t>https://www.fox16.com/news/health-news/ap-health/ap-a-cdc-team-joins-the-response-to-7-measles-cases-in-a-chicago-shelter-for-migrants/</t>
  </si>
  <si>
    <t>KASN-TV</t>
  </si>
  <si>
    <t>https://wgnradio.com/health/ap-a-cdc-team-joins-the-response-to-7-measles-cases-in-a-chicago-shelter-for-migrants/</t>
  </si>
  <si>
    <t>WGN-AM</t>
  </si>
  <si>
    <t>https://www.news4jax.com/health/2024/03/13/a-cdc-team-joins-the-response-to-7-measles-cases-in-a-chicago-shelter-for-migrants/</t>
  </si>
  <si>
    <t>WJXT-TV</t>
  </si>
  <si>
    <t>https://www.cbs17.com/community/health/ap-health/ap-a-cdc-team-joins-the-response-to-7-measles-cases-in-a-chicago-shelter-for-migrants/</t>
  </si>
  <si>
    <t>WNCN-TV CBS 17</t>
  </si>
  <si>
    <t>https://www.cenlanow.com/news/ap-wire/ap-health/ap-a-cdc-team-joins-the-response-to-7-measles-cases-in-a-chicago-shelter-for-migrants/</t>
  </si>
  <si>
    <t>WNTZ-TV</t>
  </si>
  <si>
    <t>https://www.whec.com/national-world/a-cdc-team-joins-the-response-to-7-measles-cases-in-a-chicago-shelter-for-migrants/</t>
  </si>
  <si>
    <t>WHEC</t>
  </si>
  <si>
    <t>https://www.abc27.com/news/health/ap-health/ap-a-cdc-team-joins-the-response-to-7-measles-cases-in-a-chicago-shelter-for-migrants/</t>
  </si>
  <si>
    <t>WHTM-TV</t>
  </si>
  <si>
    <t>https://localnews8.com/news/ap-national/2024/03/13/a-cdc-team-joins-the-response-to-7-measles-cases-in-a-chicago-shelter-for-migrants/</t>
  </si>
  <si>
    <t>KIDK-TV</t>
  </si>
  <si>
    <t>https://www.ktsm.com/news/health-news/ap-health/ap-a-cdc-team-joins-the-response-to-7-measles-cases-in-a-chicago-shelter-for-migrants/</t>
  </si>
  <si>
    <t>KTSM-TV</t>
  </si>
  <si>
    <t>https://www.qcnews.com/health-care/ap-a-cdc-team-joins-the-response-to-7-measles-cases-in-a-chicago-shelter-for-migrants/</t>
  </si>
  <si>
    <t>Queen City News</t>
  </si>
  <si>
    <t>https://www.brproud.com/news/health/health-minute/ap-a-cdc-team-joins-the-response-to-7-measles-cases-in-a-chicago-shelter-for-migrants/</t>
  </si>
  <si>
    <t>WVLA-TV</t>
  </si>
  <si>
    <t>https://www.wavy.com/news/health/ap-a-cdc-team-joins-the-response-to-7-measles-cases-in-a-chicago-shelter-for-migrants/</t>
  </si>
  <si>
    <t>WAVY-TV</t>
  </si>
  <si>
    <t>https://thehill.com/homenews/ap/ap-health/ap-a-cdc-team-joins-the-response-to-7-measles-cases-in-a-chicago-shelter-for-migrants/</t>
  </si>
  <si>
    <t>The Hill</t>
  </si>
  <si>
    <t>https://www.hannibal.net/news/national/a-cdc-team-joins-the-response-to-7-measles-cases-in-a-chicago-shelter-for/article_c902db31-b364-5424-b688-22924c505c03.html</t>
  </si>
  <si>
    <t>Hannibal Courier-Post</t>
  </si>
  <si>
    <t>https://www.idahostatejournal.com/news/national/a-cdc-team-joins-the-response-to-7-measles-cases-in-a-chicago-shelter-for/article_8e0f7121-4c33-5a2f-b02f-53d05a5e261c.html</t>
  </si>
  <si>
    <t>https://www.hudsonvalley360.com/ap/national/a-cdc-team-joins-the-response-to-7-measles-cases-in-a-chicago-shelter-for/article_0f717d67-082a-5023-8bc7-e0143dbf44e7.html</t>
  </si>
  <si>
    <t>Hudson Valley 360</t>
  </si>
  <si>
    <t>https://www.klfy.com/health/ap-a-cdc-team-joins-the-response-to-7-measles-cases-in-a-chicago-shelter-for-migrants/</t>
  </si>
  <si>
    <t>KLFY-TV</t>
  </si>
  <si>
    <t>https://www.gjsentinel.com/news/us/a-cdc-team-joins-the-response-to-7-measles-cases-in-a-chicago-shelter-for/article_28d888f1-f6b5-5579-aee0-069df7f7272b.html</t>
  </si>
  <si>
    <t>The Grand Junction Daily Sentinel</t>
  </si>
  <si>
    <t>https://patriotdetroit.com/news/national/a-cdc-team-joins-the-response-to-7-measles-cases-in-a-chicago-shelter-for-migran/e58517c830f73e42266d45d45983c12b</t>
  </si>
  <si>
    <t>https://qctimes.com/news/state-regional/illinois/a-cdc-team-joins-the-response-to-7-measles-cases-in-a-chicago-shelter-for/article_766e3e2b-f992-55f7-80ef-6b112b2fc942.html</t>
  </si>
  <si>
    <t>https://www.wdhn.com/life-health/health/ap-a-cdc-team-joins-the-response-to-7-measles-cases-in-a-chicago-shelter-for-migrants/</t>
  </si>
  <si>
    <t>WDHN</t>
  </si>
  <si>
    <t>https://www.idahopress.com/ap_news/us/a-cdc-team-joins-the-response-to-7-measles-cases-in-a-chicago-shelter-for/article_65925f9c-00c7-51fb-b983-c2ddc096e649.html</t>
  </si>
  <si>
    <t>https://tulsaworld.com/ap/national/a-cdc-team-joins-the-response-to-7-measles-cases-in-a-chicago-shelter-for/article_ea59a230-2a27-5f7b-8ea6-0e04bd5ae698.html</t>
  </si>
  <si>
    <t>https://www.kxan.com/news/simplehealth/ap-health/ap-a-cdc-team-joins-the-response-to-7-measles-cases-in-a-chicago-shelter-for-migrants/</t>
  </si>
  <si>
    <t>KXAN-TV</t>
  </si>
  <si>
    <t>https://morganton.com/ap/national/a-cdc-team-joins-the-response-to-7-measles-cases-in-a-chicago-shelter-for/article_60f24aa0-b8f2-5188-9f5b-16ced21c0a8e.html</t>
  </si>
  <si>
    <t>https://kdhnews.com/news/nation/a-cdc-team-joins-the-response-to-7-measles-cases-in-a-chicago-shelter-for/article_de923a61-6f9b-5abc-8b3c-61b345b423a2.html</t>
  </si>
  <si>
    <t>https://fox8.com/news/health/ap-health/ap-a-cdc-team-joins-the-response-to-7-measles-cases-in-a-chicago-shelter-for-migrants/</t>
  </si>
  <si>
    <t>Fox 8 News</t>
  </si>
  <si>
    <t>https://www.wdtn.com/news/health-news/ap-health/ap-a-cdc-team-joins-the-response-to-7-measles-cases-in-a-chicago-shelter-for-migrants/</t>
  </si>
  <si>
    <t>WDTN-TV</t>
  </si>
  <si>
    <t>https://www.wvnews.com/newsfeed/us/a-cdc-team-joins-the-response-to-7-measles-cases-in-a-chicago-shelter-for/article_43b729c5-4b75-5d2b-8e54-a68d2fce21b0.html</t>
  </si>
  <si>
    <t>WVNews</t>
  </si>
  <si>
    <t>https://www.local10.com/health/2024/03/13/a-cdc-team-joins-the-response-to-7-measles-cases-in-a-chicago-shelter-for-migrants/</t>
  </si>
  <si>
    <t>WPLG-TV Local 10</t>
  </si>
  <si>
    <t>https://www.kaaltv.com/news/us-world-news/a-cdc-team-joins-the-response-to-7-measles-cases-in-a-chicago-shelter-for-migrants/</t>
  </si>
  <si>
    <t>https://www.krqe.com/health/ap-a-cdc-team-joins-the-response-to-7-measles-cases-in-a-chicago-shelter-for-migrants/</t>
  </si>
  <si>
    <t>KRQE-TV</t>
  </si>
  <si>
    <t>https://cw33.com/health/ap-health/ap-a-cdc-team-joins-the-response-to-7-measles-cases-in-a-chicago-shelter-for-migrants/</t>
  </si>
  <si>
    <t>KDAF-TV (CW33)</t>
  </si>
  <si>
    <t>https://www.cbs42.com/news/health/ap-health/ap-a-cdc-team-joins-the-response-to-7-measles-cases-in-a-chicago-shelter-for-migrants/</t>
  </si>
  <si>
    <t>WIAT-TV</t>
  </si>
  <si>
    <t>https://www.clickorlando.com/health/2024/03/13/a-cdc-team-joins-the-response-to-7-measles-cases-in-a-chicago-shelter-for-migrants/</t>
  </si>
  <si>
    <t>WKMG-TV</t>
  </si>
  <si>
    <t>https://www.newsnationnow.com/health/health-headlines/ap-a-cdc-team-joins-the-response-to-7-measles-cases-in-a-chicago-shelter-for-migrants/</t>
  </si>
  <si>
    <t>NewsNation</t>
  </si>
  <si>
    <t>https://www.clickondetroit.com/health/2024/03/13/a-cdc-team-joins-the-response-to-7-measles-cases-in-a-chicago-shelter-for-migrants/</t>
  </si>
  <si>
    <t>WDIV-TV</t>
  </si>
  <si>
    <t>https://www.wfxrtv.com/news/national/ap-a-cdc-team-joins-the-response-to-7-measles-cases-in-a-chicago-shelter-for-migrants/</t>
  </si>
  <si>
    <t>WFXR-TV</t>
  </si>
  <si>
    <t>https://www.bigcountryhomepage.com/news/health-news/ap-a-cdc-team-joins-the-response-to-7-measles-cases-in-a-chicago-shelter-for-migrants/</t>
  </si>
  <si>
    <t>BigCountryHomepage.com</t>
  </si>
  <si>
    <t>https://am970theanswer.com/news/national/a-cdc-team-joins-the-response-to-7-measles-cases-in-a-chicago-shelter-for-migran/e58517c830f73e42266d45d45983c12b</t>
  </si>
  <si>
    <t>https://www.nvdaily.com/associated_press_national/a-cdc-team-joins-the-response-to-7-measles-cases-in-a-chicago-shelter-for/article_0dc7064c-e4fb-5915-9eb1-6c83ff5bfacd.html</t>
  </si>
  <si>
    <t>https://whnt.com/health/ap-health/ap-a-cdc-team-joins-the-response-to-7-measles-cases-in-a-chicago-shelter-for-migrants/</t>
  </si>
  <si>
    <t>WHNT-TV</t>
  </si>
  <si>
    <t>https://www.mypanhandle.com/health/ap-a-cdc-team-joins-the-response-to-7-measles-cases-in-a-chicago-shelter-for-migrants/</t>
  </si>
  <si>
    <t>WMBB-TV</t>
  </si>
  <si>
    <t>https://www.wcia.com/health/ap-health/ap-a-cdc-team-joins-the-response-to-7-measles-cases-in-a-chicago-shelter-for-migrants/</t>
  </si>
  <si>
    <t>WCIA-TV</t>
  </si>
  <si>
    <t>https://www.localsyr.com/health/ap-a-cdc-team-joins-the-response-to-7-measles-cases-in-a-chicago-shelter-for-migrants/</t>
  </si>
  <si>
    <t>WSYR-TV</t>
  </si>
  <si>
    <t>https://www.everythinglubbock.com/news/health/ap-a-cdc-team-joins-the-response-to-7-measles-cases-in-a-chicago-shelter-for-migrants/</t>
  </si>
  <si>
    <t>EverythingLubbock</t>
  </si>
  <si>
    <t>https://www.wwlp.com/news/health/ap-health/ap-a-cdc-team-joins-the-response-to-7-measles-cases-in-a-chicago-shelter-for-migrants/</t>
  </si>
  <si>
    <t>WWLP-TV</t>
  </si>
  <si>
    <t>https://www.athensreview.com/national/a-cdc-team-joins-the-response-to-7-measles-cases-in-a-chicago-shelter-for/article_fe78036c-25e4-56e2-9d34-765c272b1ed7.html</t>
  </si>
  <si>
    <t>https://www.news-gazette.com/coronavirus/a-cdc-team-joins-the-response-to-7-measles-cases-in-a-chicago-shelter-for/article_ce78da61-2347-5238-b461-ccc1bab4fee7.html</t>
  </si>
  <si>
    <t>https://lancasteronline.com/news/health/a-cdc-team-joins-the-response-to-7-measles-cases-in-a-chicago-shelter-for/article_8871f601-2c31-5c4c-85c9-641a726e6b15.html</t>
  </si>
  <si>
    <t>https://www.montanarightnow.com/national_news/a-cdc-team-joins-the-response-to-7-measles-cases-in-a-chicago-shelter-for/article_c6654881-a3e6-5a34-8b7d-1ecb05e26ca5.html</t>
  </si>
  <si>
    <t>ABC FOX Montana</t>
  </si>
  <si>
    <t>https://www.wsls.com/health/2024/03/13/a-cdc-team-joins-the-response-to-7-measles-cases-in-a-chicago-shelter-for-migrants/</t>
  </si>
  <si>
    <t>WSLS-TV</t>
  </si>
  <si>
    <t>https://www.wfmz.com/news/a-cdc-team-joins-the-response-to-7-measles-cases-in-a-chicago-shelter-for/article_c3b43aeb-f998-5695-82a9-417aa425d07b.html</t>
  </si>
  <si>
    <t>https://www.koin.com/news/health/ap-health/ap-a-cdc-team-joins-the-response-to-7-measles-cases-in-a-chicago-shelter-for-migrants/</t>
  </si>
  <si>
    <t>KOIN-TV</t>
  </si>
  <si>
    <t>https://www.yakimaherald.com/news/nation_and_world/nation/a-cdc-team-joins-the-response-to-7-measles-cases-in-a-chicago-shelter-for/article_be49227f-86b2-536e-90d2-a01365a16581.html</t>
  </si>
  <si>
    <t>Yakima Herald-Republic</t>
  </si>
  <si>
    <t>https://www.abc4.com/news/health/ap-health/ap-a-cdc-team-joins-the-response-to-7-measles-cases-in-a-chicago-shelter-for-migrants/</t>
  </si>
  <si>
    <t>KTVX-TV</t>
  </si>
  <si>
    <t>https://myfox8.com/news/health/ap-health/ap-a-cdc-team-joins-the-response-to-7-measles-cases-in-a-chicago-shelter-for-migrants/</t>
  </si>
  <si>
    <t>WGHP-TV</t>
  </si>
  <si>
    <t>https://www.mykxlg.com/news/national/a-cdc-team-joins-the-response-to-7-measles-cases-in-a-chicago-shelter-for/article_66344a36-0900-588b-a783-647f24098a74.html</t>
  </si>
  <si>
    <t>https://www.ksat.com/health/2024/03/13/a-cdc-team-joins-the-response-to-7-measles-cases-in-a-chicago-shelter-for-migrants/</t>
  </si>
  <si>
    <t>KSAT-TV</t>
  </si>
  <si>
    <t>https://www.news8000.com/news/national-world/a-cdc-team-joins-the-response-to-7-measles-cases-in-a-chicago-shelter-for/article_425d3492-457d-52ce-98dd-0c277fd3eeb0.html</t>
  </si>
  <si>
    <t>https://kstp.com/associated-press/ap-us-international/a-cdc-team-joins-the-response-to-8-measles-cases-in-a-chicago-shelter-for-migrants/</t>
  </si>
  <si>
    <t>https://www.durangoherald.com/articles/a-cdc-team-joins-the-response-to-7-measles-cases-in-a-chicago-shelter-for-migrants/</t>
  </si>
  <si>
    <t>The Durango Herald</t>
  </si>
  <si>
    <t>https://www.wrex.com/news/a-cdc-team-joins-the-response-to-7-measles-cases-in-a-chicago-shelter-for/article_1651f621-dbf6-53c4-bce3-53238cb64c90.html</t>
  </si>
  <si>
    <t>https://www.the-journal.com/articles/a-cdc-team-joins-the-response-to-7-measles-cases-in-a-chicago-shelter-for-migrants/</t>
  </si>
  <si>
    <t>The Journal</t>
  </si>
  <si>
    <t>https://lasvegassun.com/news/2024/mar/13/a-cdc-team-joins-the-response-to-7-measles-cases-i/</t>
  </si>
  <si>
    <t>Las Vegas Sun</t>
  </si>
  <si>
    <t>A CDC Team Joins the Response to 7 Measles Cases in a Chicago Shelter for Migrants</t>
  </si>
  <si>
    <t>https://www.usnews.com/news/health-news/articles/2024-03-13/a-cdc-team-joins-the-response-to-7-measles-cases-in-a-chicago-shelter-for-migrants</t>
  </si>
  <si>
    <t>U.S. News &amp; World Report</t>
  </si>
  <si>
    <t>https://lasvegassun.com/news/2024/mar/13/a-cdc-team-joins-the-response-to-8-measles-cases-i/</t>
  </si>
  <si>
    <t>https://wtop.com/national/2024/03/a-cdc-team-joins-the-response-to-7-measles-cases-in-a-chicago-shelter-for-migrants/</t>
  </si>
  <si>
    <t>WTOP-FM</t>
  </si>
  <si>
    <t>https://kfor.com/news/health/ap-health/ap-a-cdc-team-joins-the-response-to-7-measles-cases-in-a-chicago-shelter-for-migrants/</t>
  </si>
  <si>
    <t>KFOR-TV</t>
  </si>
  <si>
    <t>https://klewtv.com/news/nation-world/cdc-team-arrives-at-chicago-shelter-as-7-migrants-test-positive-for-measles-infections-illness-sickness-centers-for-disease-control-and-prevention-contagious-virus-gov-greg-abbott-buses-sanctuary-cities</t>
  </si>
  <si>
    <t>KLEW-TV</t>
  </si>
  <si>
    <t>https://komonews.com/news/nation-world/cdc-team-arrives-at-chicago-shelter-as-7-migrants-test-positive-for-measles-infections-illness-sickness-centers-for-disease-control-and-prevention-contagious-virus-gov-greg-abbott-buses-sanctuary-cities</t>
  </si>
  <si>
    <t>KOMO-TV</t>
  </si>
  <si>
    <t>https://wpde.com/news/nation-world/cdc-team-arrives-at-chicago-shelter-as-7-migrants-test-positive-for-measles-infections-illness-sickness-centers-for-disease-control-and-prevention-contagious-virus-gov-greg-abbott-buses-sanctuary-cities#</t>
  </si>
  <si>
    <t>WPDE-TV</t>
  </si>
  <si>
    <t>https://13wham.com/news/nation-world/cdc-team-arrives-at-chicago-shelter-as-7-migrants-test-positive-for-measles-infections-illness-sickness-centers-for-disease-control-and-prevention-contagious-virus-gov-greg-abbott-buses-sanctuary-cities</t>
  </si>
  <si>
    <t>WHAM-TV</t>
  </si>
  <si>
    <t>https://www.krgv.com/news/a-cdc-team-joins-the-response-to-7-measles-cases-in-a-chicago-shelter-for-migrants</t>
  </si>
  <si>
    <t>KRGV-TV</t>
  </si>
  <si>
    <t>Measles Outbreak: Additional Cases Confirmed at Chicago Migrant Shelter</t>
  </si>
  <si>
    <t>https://icaro.icaromediagroup.com/media/news_stories/politics/icaro-media-group/measles-outbreak-additional-cases-confirmed-at-chicago-migrant-shelter/44085780</t>
  </si>
  <si>
    <t>Icaro Media Group</t>
  </si>
  <si>
    <t>CDC team arrives in Chicago to help officials with response to measles outbreak linked to migrant shelter</t>
  </si>
  <si>
    <t>https://www.accuweather.com/en/health-wellness/cdc-team-arrives-in-chicago-to-help-officials-with-response-to-measles-outbreak-linked-to-migrant-shelter/1630801</t>
  </si>
  <si>
    <t>AccuWeather</t>
  </si>
  <si>
    <t>Chicago aldermen brought in to help with migrant shelter measles outbreak</t>
  </si>
  <si>
    <t>https://www.gmtoday.com/news/chicago-aldermen-brought-in-to-help-with-migrant-shelter-measles-outbreak/article_d9b6900c-e142-11ee-ba2f-bb6f40cd124c.html</t>
  </si>
  <si>
    <t>Waukesha Freeman</t>
  </si>
  <si>
    <t>https://baytobaynews.com/stories/a-cdc-team-joins-the-response-to-7-measles-cases-in-a-chicago-shelter-for-migrants,130326</t>
  </si>
  <si>
    <t>Delaware State News</t>
  </si>
  <si>
    <t>OurQuadCities News at 8am</t>
  </si>
  <si>
    <t>https://transition.meltwater.com/paywall/redirect/wpMb3C74isSPkCxW4KVqSgUpB9M?keywords=cook%20county%20health,clinic&amp;cid=62184b37-97be-492f-8b1a-d8380733d17f&amp;productType=app-export</t>
  </si>
  <si>
    <t>KLJB-DAV (FOX)</t>
  </si>
  <si>
    <t>State of Illinois and IDPH are Supporting City of Chicago and Cook County Response to Measles Cases</t>
  </si>
  <si>
    <t>https://www.myradiolink.com/2024/03/13/state-of-illinois-and-idph-are-supporting-city-of-chicago-and-cook-county-response-to-measles-cases/</t>
  </si>
  <si>
    <t>WMCI-FM</t>
  </si>
  <si>
    <t>AM 560 The Answer at March 13th 2024 8:00 AM</t>
  </si>
  <si>
    <t>https://transition.meltwater.com/paywall/redirect/tktwY-Pq5BnKKXHSAVVOF3zfIec?keywords=Cook%20County%20Department%20of%20public%20health&amp;cid=62184b37-97be-492f-8b1a-d8380733d17f&amp;productType=app-export</t>
  </si>
  <si>
    <t>AM 560 The Answer</t>
  </si>
  <si>
    <t>AM 560 The Answer at March 13th 2024 7:34 AM</t>
  </si>
  <si>
    <t>https://transition.meltwater.com/paywall/redirect/aPw2eflM7AfKEYmXeU2jnZBuV_E?keywords=Cook%20County%20Department%20of%20public%20health&amp;cid=62184b37-97be-492f-8b1a-d8380733d17f&amp;productType=app-export</t>
  </si>
  <si>
    <t>The National Desk</t>
  </si>
  <si>
    <t>https://transition.meltwater.com/paywall/redirect/1LQaC3QZ5gJfrExMb0NF4YY6Vpw?keywords=stroger&amp;cid=62184b37-97be-492f-8b1a-d8380733d17f&amp;productType=app-export</t>
  </si>
  <si>
    <t>WWCP</t>
  </si>
  <si>
    <t>Aldermen mobilized to help fight measles epidemic in shelters</t>
  </si>
  <si>
    <t>https://newsnetdaily.com/aldermen-mobilized-to-help-fight-measles-epidemic-in-shelters/</t>
  </si>
  <si>
    <t>Aldermen Assist in Vaccinating Migrants Amid Measles Outbreak at Lower West Side Shelter</t>
  </si>
  <si>
    <t>https://icaro.icaromediagroup.com/media/news_stories/news/icaro-media-group/aldermen-assist-in-vaccinating-migrants-amid-measles-outbreak-at-lower-west-side-shelter/44085442</t>
  </si>
  <si>
    <t>https://wsvn.com/news/us-world/cdc-team-arrives-in-chicago-to-help-officials-with-response-to-measles-outbreak-linked-to-migrant-shelter/</t>
  </si>
  <si>
    <t>WSVN-TV</t>
  </si>
  <si>
    <t>AM 560 The Answer at March 13th 2024 6:35 AM</t>
  </si>
  <si>
    <t>https://transition.meltwater.com/paywall/redirect/RBpDQPgi3D5RW5XrkGZZAn2BF_g?keywords=Cook%20County%20Department%20of%20public%20health&amp;cid=62184b37-97be-492f-8b1a-d8380733d17f&amp;productType=app-export</t>
  </si>
  <si>
    <t>https://transition.meltwater.com/paywall/redirect/lcbUSuLmO2sqJOEeeZJzaGTKZ4M?keywords=stroger&amp;cid=62184b37-97be-492f-8b1a-d8380733d17f&amp;productType=app-export</t>
  </si>
  <si>
    <t>Illinois and IDPH are Supporting City of Chicago and Cook County Response to Measles Cases</t>
  </si>
  <si>
    <t>https://www.edglentoday.com/articles/details/illinois-and-idph-are-supporting-city-of-chicago-and-cook-county-response-to-measles-cases-71641.cfm</t>
  </si>
  <si>
    <t>EdGlenToday.com</t>
  </si>
  <si>
    <t>ABC 7 Eyewitness News @ 6A</t>
  </si>
  <si>
    <t>https://transition.meltwater.com/paywall/redirect/r5J1rw2U_xO7LTf1aMxnQozGrts?keywords=cook%20county%20health&amp;cid=62184b37-97be-492f-8b1a-d8380733d17f&amp;productType=app-export</t>
  </si>
  <si>
    <t>NBC 5 Today @6am</t>
  </si>
  <si>
    <t>https://transition.meltwater.com/paywall/redirect/9X9_sHH9aRxO6_ykF-Q_sgQz1Rg?keywords=cook%20county%20health&amp;cid=62184b37-97be-492f-8b1a-d8380733d17f&amp;productType=app-export</t>
  </si>
  <si>
    <t>OurQuadCities News at 5am</t>
  </si>
  <si>
    <t>https://transition.meltwater.com/paywall/redirect/4Y2tASHtdgTi58Ruu72V0p85QMw?keywords=cook%20county%20health,clinic&amp;cid=62184b37-97be-492f-8b1a-d8380733d17f&amp;productType=app-export</t>
  </si>
  <si>
    <t>WHBF-DAV (CBS)</t>
  </si>
  <si>
    <t>Measles Outbreak at Migrant Shelter in Chicago Prompts Concern and Response Efforts</t>
  </si>
  <si>
    <t>https://icaro.icaromediagroup.com/media/news_stories/news/icaro-media-group/measles-outbreak-at-migrant-shelter-in-chicago-prompts-concern-and-response-efforts/44085326</t>
  </si>
  <si>
    <t>AM 560 The Answer at March 13th 2024 5:02 AM</t>
  </si>
  <si>
    <t>https://transition.meltwater.com/paywall/redirect/EAJKpd9NsP9_m6Tds4BjeEgJ-5M?keywords=Cook%20County%20Department%20of%20public%20health&amp;cid=62184b37-97be-492f-8b1a-d8380733d17f&amp;productType=app-export</t>
  </si>
  <si>
    <t>ABC 7 Eyewitness News @ 4:30A</t>
  </si>
  <si>
    <t>https://transition.meltwater.com/paywall/redirect/puuBOvZZSH7xxEyZKK7qrYKVxJw?keywords=cook%20county%20health&amp;cid=62184b37-97be-492f-8b1a-d8380733d17f&amp;productType=app-export</t>
  </si>
  <si>
    <t>WBBM-AM (Radio) at March 13th 2024 3:35 AM</t>
  </si>
  <si>
    <t>https://transition.meltwater.com/paywall/redirect/vztkkFhJKDZ6kQY07MbmUvirofQ?keywords=Cook%20County%20health%20Department&amp;cid=62184b37-97be-492f-8b1a-d8380733d17f&amp;productType=app-export</t>
  </si>
  <si>
    <t>WBBM-AM (Radio) at March 13th 2024 1:37 AM</t>
  </si>
  <si>
    <t>https://transition.meltwater.com/paywall/redirect/_OlVYVqwqsKjhBqQkW58Dxsrd2w?keywords=Cook%20County%20health%20Department&amp;cid=62184b37-97be-492f-8b1a-d8380733d17f&amp;productType=app-export</t>
  </si>
  <si>
    <t>Comics Unleashed with Byron Allen</t>
  </si>
  <si>
    <t>https://transition.meltwater.com/paywall/redirect/cJtsxlaPnIrMQacsqNq7ZzyfO6M?keywords=cook%20county%20health%20department&amp;cid=62184b37-97be-492f-8b1a-d8380733d17f&amp;productType=app-export</t>
  </si>
  <si>
    <t>Live With Kelly and Mark</t>
  </si>
  <si>
    <t>https://transition.meltwater.com/paywall/redirect/MY2AZ3B6QhWg8lRdPN3mEmHu13w?keywords=cook%20county%20health&amp;cid=62184b37-97be-492f-8b1a-d8380733d17f&amp;productType=app-export</t>
  </si>
  <si>
    <t>State moving exposed women, children to hotels after measles outbreak in shelters – ABC7 (Chicago)</t>
  </si>
  <si>
    <t>https://wirepoints.org/state-moving-exposed-women-children-to-hotels-after-measles-outbreak-in-shelters-abc7-chicago/</t>
  </si>
  <si>
    <t>WirePoints</t>
  </si>
  <si>
    <t>Chicago Overtime Spending Way Up | A Look at Homicide Numbers | More Measles Cases</t>
  </si>
  <si>
    <t>https://deal.town/wttw/chicago-overtime-spending-way-up-a-look-at-homicide-numbers-more-measles-cases-F3TYWLJN4</t>
  </si>
  <si>
    <t>Measles outbreak Chicago: 3 more cases found at Pilsen migrant shelter, CDC team arrives to help vaccinate new arrivals</t>
  </si>
  <si>
    <t>https://internewscast.com/news/us/measles-outbreak-chicago-3-more-cases-found-at-pilsen-migrant-shelter-cdc-team-arrives-to-help-vaccinate-new-arrivals/</t>
  </si>
  <si>
    <t>CBS 2 News at 10PM</t>
  </si>
  <si>
    <t>https://transition.meltwater.com/paywall/redirect/aGYEgyy3dToN5ZeNDb6EuN4gUHg?keywords=cook%20county%20health%20department&amp;cid=62184b37-97be-492f-8b1a-d8380733d17f&amp;productType=app-export</t>
  </si>
  <si>
    <t>ABC 7 Eyewitness News @ 10P</t>
  </si>
  <si>
    <t>https://transition.meltwater.com/paywall/redirect/v55LTBeT0hUyadfz2r9Q1FgHRMo?keywords=cook%20county%20health&amp;cid=62184b37-97be-492f-8b1a-d8380733d17f&amp;productType=app-export</t>
  </si>
  <si>
    <t>WBBM-AM (Radio) at March 12th 2024 8:35 PM</t>
  </si>
  <si>
    <t>https://transition.meltwater.com/paywall/redirect/CmjWS3gkSidA-e9gYCuQ7cBztQg?keywords=Cook%20County%20health%20Department&amp;cid=62184b37-97be-492f-8b1a-d8380733d17f&amp;productType=app-export</t>
  </si>
  <si>
    <t>https://www.todayinparenting.com/article/695482905-state-of-illinois-and-idph-are-supporting-city-of-chicago-and-cook-county-response-to-measles-cases</t>
  </si>
  <si>
    <t>Today in Parenting</t>
  </si>
  <si>
    <t>Aldermen brought in to help with shelter measles outbreak</t>
  </si>
  <si>
    <t>tribune:TB:Aldermen brought in to help with shelter measles outbreak</t>
  </si>
  <si>
    <t>https://localnews8.com/health/cnn-health/2024/03/12/cdc-team-arrives-in-chicago-to-help-officials-with-response-to-measles-outbreak-linked-to-migrant-shelter/</t>
  </si>
  <si>
    <t>https://ktvz.com/health/cnn-health/2024/03/12/cdc-team-arrives-in-chicago-to-help-officials-with-response-to-measles-outbreak-linked-to-migrant-shelter/</t>
  </si>
  <si>
    <t>KTVZ-TV</t>
  </si>
  <si>
    <t>WBBM-AM (Radio) at March 12th 2024 7:05 PM</t>
  </si>
  <si>
    <t>https://transition.meltwater.com/paywall/redirect/quz7ZReAdZUJFhYohjgDeWsfvFo?keywords=Cook%20County,Dr.&amp;cid=62184b37-97be-492f-8b1a-d8380733d17f&amp;productType=app-export</t>
  </si>
  <si>
    <t>https://keyt.com/health/cnn-health/2024/03/12/cdc-team-arrives-in-chicago-to-help-officials-with-response-to-measles-outbreak-linked-to-migrant-shelter/</t>
  </si>
  <si>
    <t>KEYT-TV</t>
  </si>
  <si>
    <t>CDC dispatches team to Chicago as measles cases prompt concerns</t>
  </si>
  <si>
    <t>https://www.foxla.com/news/cdc-dispatches-team-to-chicago-as-measles-cases-prompt-concerns</t>
  </si>
  <si>
    <t>KTTV-TV</t>
  </si>
  <si>
    <t>Measles outbreak continues to expand in Chicago due to overcrowding in migrant shelter</t>
  </si>
  <si>
    <t>https://www.wsws.org/en/articles/2024/03/12/izqk-m12.html</t>
  </si>
  <si>
    <t>World Socialist Web Site</t>
  </si>
  <si>
    <t>https://www.livenowfox.com/news/cdc-dispatches-team-to-chicago-as-measles-cases-prompt-concerns</t>
  </si>
  <si>
    <t>LiveNOW from FOX</t>
  </si>
  <si>
    <t>NBC 5 News @6pm</t>
  </si>
  <si>
    <t>https://transition.meltwater.com/paywall/redirect/zEEAnJrBf7WKpL1KRHrHLmf8K5I?keywords=cook%20county,doctor&amp;cid=62184b37-97be-492f-8b1a-d8380733d17f&amp;productType=app-export</t>
  </si>
  <si>
    <t>CDC sends response team to Chicago migrant shelter amid measles outbreak</t>
  </si>
  <si>
    <t>https://newspub.live/health/cdc-sends-response-team-to-chicago-migrant-shelter-amid-measles-outbreak/</t>
  </si>
  <si>
    <t>News Pub</t>
  </si>
  <si>
    <t>https://1010wcsi.com/fox-health/cdc-sends-response-team-to-chicago-migrant-shelter-amid-measles-outbreak/</t>
  </si>
  <si>
    <t>WCSI-AM</t>
  </si>
  <si>
    <t>3 More Measles Cases Found At Pilsen Migrant Shelter, Health Officials Say</t>
  </si>
  <si>
    <t>http://blockclubchicago.org/2024/03/12/3-more-measles-cases-found-at-pilsen-migrant-shelter-health-officials-say/</t>
  </si>
  <si>
    <t>Block Club Chicago</t>
  </si>
  <si>
    <t>https://www.fox5dc.com/news/cdc-dispatches-team-to-chicago-as-measles-cases-prompt-concerns</t>
  </si>
  <si>
    <t>WTTG-TV - FOX 5 DC</t>
  </si>
  <si>
    <t>https://www.fox6now.com/news/cdc-dispatches-team-to-chicago-as-measles-cases-prompt-concerns</t>
  </si>
  <si>
    <t>WITI-TV</t>
  </si>
  <si>
    <t>https://www.fox7austin.com/news/cdc-dispatches-team-to-chicago-as-measles-cases-prompt-concerns</t>
  </si>
  <si>
    <t>KTBC-TV</t>
  </si>
  <si>
    <t>https://www.fox4news.com/news/cdc-dispatches-team-to-chicago-as-measles-cases-prompt-concerns</t>
  </si>
  <si>
    <t>KDFW-TV</t>
  </si>
  <si>
    <t>https://www.fox5atlanta.com/news/cdc-dispatches-team-to-chicago-as-measles-cases-prompt-concerns</t>
  </si>
  <si>
    <t>Fox 5 Atlanta</t>
  </si>
  <si>
    <t>https://dph.illinois.gov/resource-center/news/2024/march/2024-03-12-state-of-illinois-and-idph-are-supporting-city-of-chi.html</t>
  </si>
  <si>
    <t>Illinois.gov</t>
  </si>
  <si>
    <t>WGN Early Evening News</t>
  </si>
  <si>
    <t>https://transition.meltwater.com/paywall/redirect/glxpQFfSdmQhOpT6wr4ItCiES5k?keywords=cook%20county,clinic&amp;cid=62184b37-97be-492f-8b1a-d8380733d17f&amp;productType=app-export</t>
  </si>
  <si>
    <t>Timeline of cases and what you need to know – NBC Chicago</t>
  </si>
  <si>
    <t>https://newsnetdaily.com/timeline-of-cases-and-what-you-need-to-know-nbc-chicago/</t>
  </si>
  <si>
    <t>2nd Measles Patient Visited Arlington Heights Health Center: CCDPH</t>
  </si>
  <si>
    <t>https://patch.com/illinois/arlingtonheights/2nd-measles-patient-visited-arlington-heights-health-center-ccdph</t>
  </si>
  <si>
    <t>Patch.com</t>
  </si>
  <si>
    <t>WBBM-AM (Radio) at March 12th 2024 4:08 PM</t>
  </si>
  <si>
    <t>https://transition.meltwater.com/paywall/redirect/YURQZOPq2ioB3AxQTQUXc3zLLxo?keywords=Cook%20County%20health,Stroger&amp;cid=62184b37-97be-492f-8b1a-d8380733d17f&amp;productType=app-export</t>
  </si>
  <si>
    <t>Measles: CDC team helps Chicago officials respond to outbreak</t>
  </si>
  <si>
    <t>https://newsbeezer.com/measles-cdc-team-helps-chicago-officials-respond-to-outbreak/</t>
  </si>
  <si>
    <t>CDC team arrives in Chicago to help officials respond to measles outbreak linked to migrant shelters</t>
  </si>
  <si>
    <t>https://ustoday.news/cdc-team-arrives-in-chicago-to-help-officials-respond-to-measles-outbreak-linked-to-migrant-shelters/</t>
  </si>
  <si>
    <t>US Today News</t>
  </si>
  <si>
    <t>https://wfin.com/fox-health-news/cdc-sends-response-team-to-chicago-migrant-shelter-amid-measles-outbreak/</t>
  </si>
  <si>
    <t>WFIN-AM</t>
  </si>
  <si>
    <t>CDC sends team to Chicago over measles outbreak</t>
  </si>
  <si>
    <t>https://www.beckershospitalreview.com/infection-control/cdc-sends-team-to-chicago-over-measles-outbreak.html</t>
  </si>
  <si>
    <t>Becker's Hospital Review</t>
  </si>
  <si>
    <t>https://www.chicagotribune.com/2024/03/12/aldermen-shelter-measles-outbreak/</t>
  </si>
  <si>
    <t>http://news.leportale.com/doc?id=876830438</t>
  </si>
  <si>
    <t>Chicago mayor Brandon Johnson attributes recent measles cases at migrant shelter to 'vaccine hesitancy'</t>
  </si>
  <si>
    <t>https://www.gmtoday.com/news/chicago-mayor-brandon-johnson-attributes-recent-measles-cases-at-migrant-shelter-to-vaccine-hesitancy/article_0d99d562-e0aa-11ee-8b2e-db2dad6b752c.html</t>
  </si>
  <si>
    <t>Illinois' Cook County Health cautions of potential measles exposures within its facilities</t>
  </si>
  <si>
    <t>https://www.gmtoday.com/news/illinois-cook-county-health-cautions-of-potential-measles-exposures-within-its-facilities/article_ca8ce390-e0a9-11ee-9a18-8b4bdf274f36.html</t>
  </si>
  <si>
    <t>WBBM-AM (Radio) at March 12th 2024 2:30 PM</t>
  </si>
  <si>
    <t>https://transition.meltwater.com/paywall/redirect/VotMdO0ZaK4VUMkRc9nG2Yx1zNc?keywords=Cook%20County%20health&amp;cid=62184b37-97be-492f-8b1a-d8380733d17f&amp;productType=app-export</t>
  </si>
  <si>
    <t>State, city health departments release statements after 3 more measles cases reported at Pilsen migrant shelter.</t>
  </si>
  <si>
    <t>https://www.nbcchicago.com/news/local/state-city-health-departments-release-statements-after-3-more-measles-cases-reported-at-pilsen-migrant-shelter/3380921/</t>
  </si>
  <si>
    <t>CDC schickt angesichts des Masernausbruchs ein Einsatzteam in eine Flüchtlingsunterkunft in Chicago</t>
  </si>
  <si>
    <t>https://allnewspress.com/deutsch/cdc-schickt-angesichts-des-masernausbruchs-ein-einsatzteam-in-eine-fluchtlingsunterkunft-in-chicago/</t>
  </si>
  <si>
    <t>All News Press</t>
  </si>
  <si>
    <t>Afternoon Briefing: Ex-Flossmoor police chief alleges racial discrimination</t>
  </si>
  <si>
    <t>tribune:TB:Afternoon Briefing: Ex-Flossmoor police chief alleges racial discrimination</t>
  </si>
  <si>
    <t>CDC Helping Chicago as Measles Cases Rise at Illegal Immigrant Shelter</t>
  </si>
  <si>
    <t>https://legalinsurrection.com/2024/03/cdc-helping-chicago-as-measles-cases-rise-at-illegal-immigrant-shelter/</t>
  </si>
  <si>
    <t>CDC Team Assists Chicago Officials To Contain Measles Outbreak</t>
  </si>
  <si>
    <t>https://www.rttnews.com/3431654/cdc-team-assists-chicago-officials-to-contain-measles-outbreak.aspx</t>
  </si>
  <si>
    <t>RTTNews</t>
  </si>
  <si>
    <t>WBBM-AM (Radio) at March 12th 2024 12:32 PM</t>
  </si>
  <si>
    <t>https://transition.meltwater.com/paywall/redirect/nLddY4Vo4KptcJQWUW9rAutogkM?keywords=Cook%20County%20health,Stroger&amp;cid=62184b37-97be-492f-8b1a-d8380733d17f&amp;productType=app-export</t>
  </si>
  <si>
    <t>CDC Sending Team to Investigate Measles Outbreak at Illegal Immigrant Center</t>
  </si>
  <si>
    <t>https://www.theepochtimes.com/us/cdc-sending-team-to-investigate-measles-outbreak-at-illegal-immigrant-center-5605799</t>
  </si>
  <si>
    <t>The Epoch Times</t>
  </si>
  <si>
    <t>[Fox News] CDC sends response team to Chicago migrant shelter amid measles outbreak</t>
  </si>
  <si>
    <t>https://thebaltimorepost.com/2024/03/12/fox-news-cdc-sends-response-team-to-chicago-migrant-shelter-amid-measles-outbreak/</t>
  </si>
  <si>
    <t>The Baltimore Post</t>
  </si>
  <si>
    <t>NBC News Daily</t>
  </si>
  <si>
    <t>https://transition.meltwater.com/paywall/redirect/TsxoRyLPFnN4DTl-iv--hoJyfm8?keywords=cook%20county%20health%20department,stroger&amp;cid=62184b37-97be-492f-8b1a-d8380733d17f&amp;productType=app-export</t>
  </si>
  <si>
    <t>https://thecaliforniasun.com/cdc-sends-response-team-to-chicago-migrant-shelter-amid-measles-outbreak/</t>
  </si>
  <si>
    <t>The California Sun</t>
  </si>
  <si>
    <t>State ‘mobilizing resources' after 3 new measles cases confirmed at Chicago migrant shelter</t>
  </si>
  <si>
    <t>https://www.nbcchicago.com/news/local/state-mobilizing-resources-3-measles-cases-confirmed-chicago-migrant-shelter/3380893/</t>
  </si>
  <si>
    <t>https://trueoldiesfla.com/health-news/f4dffeb805d4ebbfaacbff3f78c08266</t>
  </si>
  <si>
    <t>WIRK-HD3 (West Palm Beach, FL)</t>
  </si>
  <si>
    <t>Confirman tres casos más de sarampión en un refugio para migrantes en Pilsen</t>
  </si>
  <si>
    <t>https://www.telemundochicago.com/noticias/local/confirman-tres-casos-mas-de-sarampion-en-un-refugio-para-migrantes-en-pilsen/2439763/</t>
  </si>
  <si>
    <t>https://transition.meltwater.com/paywall/redirect/T2XooXPtlHP2wJYkLRr3kvE-39U?keywords=stroger,cook%20county%20health,clinic&amp;cid=62184b37-97be-492f-8b1a-d8380733d17f&amp;productType=app-export</t>
  </si>
  <si>
    <t>Cook County and Chicago Health Officials Alert on Measles Spread, Vaccinations Encouraged Amid New Cases</t>
  </si>
  <si>
    <t>https://hoodline.com/2024/03/cook-county-and-chicago-health-officials-alert-on-measles-spread-vaccinations-encouraged-amid-new-cases/</t>
  </si>
  <si>
    <t>Hoodline</t>
  </si>
  <si>
    <t>WLS-AM (Radio) at March 12th 2024 12:00 PM</t>
  </si>
  <si>
    <t>https://transition.meltwater.com/paywall/redirect/JykJelmUPZWOWfUKjZwLLR3KqI8?keywords=Cook%20County%20health,Stroger&amp;cid=62184b37-97be-492f-8b1a-d8380733d17f&amp;productType=app-export</t>
  </si>
  <si>
    <t>WLS-AM (Radio)</t>
  </si>
  <si>
    <t>Chicago health officials confirm 3 new cases of measles in Pilsen migrant shelter, bringing citywide total to 8</t>
  </si>
  <si>
    <t>https://www.nbcchicago.com/news/local/chicago-health-officials-confirm-3-new-cases-of-measles-in-pilsen-migrant-shelter-bringing-citywide-total-to-8/3380881/</t>
  </si>
  <si>
    <t>https://www.foxnews.com/health/cdc-sends-response-team-chicago-migrant-shelter-measles-outbreak</t>
  </si>
  <si>
    <t>Fox News Channel</t>
  </si>
  <si>
    <t>https://www.aol.com/cdc-sends-response-team-chicago-163603671.html</t>
  </si>
  <si>
    <t>AOL News</t>
  </si>
  <si>
    <t>NBC 5 Today@11am</t>
  </si>
  <si>
    <t>https://transition.meltwater.com/paywall/redirect/IRGUQILUQrNqirzSc9uxGc9heBQ?keywords=cook%20county%20health,stroger&amp;cid=62184b37-97be-492f-8b1a-d8380733d17f&amp;productType=app-export</t>
  </si>
  <si>
    <t>WBBM-AM (Radio) at March 12th 2024 11:08 AM</t>
  </si>
  <si>
    <t>https://transition.meltwater.com/paywall/redirect/5YCbgfprkOGq0kpqSLvpCTwP13k?keywords=Cook%20County%20health,Stroger&amp;cid=62184b37-97be-492f-8b1a-d8380733d17f&amp;productType=app-export</t>
  </si>
  <si>
    <t>ABC 7 Eyewitness News</t>
  </si>
  <si>
    <t>https://transition.meltwater.com/paywall/redirect/_XI-4RGNZr2GD71-1uwhELrWjpg?keywords=cook%20county%20health,stroger&amp;cid=62184b37-97be-492f-8b1a-d8380733d17f&amp;productType=app-export</t>
  </si>
  <si>
    <t>https://transition.meltwater.com/paywall/redirect/wav2hqRfKCfueH9fQo_K7e54GFM?keywords=cook%20county%20health%20department,stroger,cook%20county%20health&amp;cid=62184b37-97be-492f-8b1a-d8380733d17f&amp;productType=app-export</t>
  </si>
  <si>
    <t>https://transition.meltwater.com/paywall/redirect/XrEiA-s3bQO2vZa9fp8iE5_aJrM?keywords=stroger&amp;cid=62184b37-97be-492f-8b1a-d8380733d17f&amp;productType=app-export</t>
  </si>
  <si>
    <t>Noticiero Telemundo Chicago por la Mañana</t>
  </si>
  <si>
    <t>https://transition.meltwater.com/paywall/redirect/R5-vkRVJktXePHG4mWaU4Z5uXy4?keywords=stroger,departamento%20de%20salud%20p%C3%BAblica,cook&amp;cid=62184b37-97be-492f-8b1a-d8380733d17f&amp;productType=app-export</t>
  </si>
  <si>
    <t>Telemundo Chicago</t>
  </si>
  <si>
    <t>Measles outbreak in Chicago: Timeline of cases and what to know about the virus</t>
  </si>
  <si>
    <t>https://www.nbcchicago.com/news/local/measles-outbreak-in-chicago-timeline-of-cases-and-what-to-know-about-the-virus/3380803/</t>
  </si>
  <si>
    <t>Chicago Acts Fast with Mass Vaccinations at Pilsen Shelter Amid Measles Outbreak</t>
  </si>
  <si>
    <t>https://hoodline.com/2024/03/chicago-acts-fast-with-mass-vaccinations-at-pilsen-shelter-amid-measles-outbreak/</t>
  </si>
  <si>
    <t>Cook County Health measles update &amp; exposure notification</t>
  </si>
  <si>
    <t>https://chicagocrusader.com/cook-county-health-measles-update-exposure-notification/</t>
  </si>
  <si>
    <t>Chicago Crusader</t>
  </si>
  <si>
    <t>WBBM-AM (Radio) at March 12th 2024 10:05 AM</t>
  </si>
  <si>
    <t>https://transition.meltwater.com/paywall/redirect/kptVPJ1r1ExHsnKfwfd4BJMSS6E?keywords=Cook%20County%20health,Stroger&amp;cid=62184b37-97be-492f-8b1a-d8380733d17f&amp;productType=app-export</t>
  </si>
  <si>
    <t>CBS 2 News at 9AM</t>
  </si>
  <si>
    <t>https://transition.meltwater.com/paywall/redirect/XVz7ggAOdFdue7lRlAXmmEK2wOk?keywords=cook%20county%20health%20department&amp;cid=62184b37-97be-492f-8b1a-d8380733d17f&amp;productType=app-export</t>
  </si>
  <si>
    <t>CDC Sends Team to Battle Measles Outbreak at Crowded Chicago Migrant Shelter</t>
  </si>
  <si>
    <t>https://yournews.com/2024/03/12/2754441/cdc-sends-team-to-battle-measles-outbreak-at-crowded-chicago/</t>
  </si>
  <si>
    <t>[your]NEWS</t>
  </si>
  <si>
    <t>WGN-AM (Radio) at March 12th 2024 9:30 AM</t>
  </si>
  <si>
    <t>https://transition.meltwater.com/paywall/redirect/COB6CqdjzzVe3hfM5D-XKV7F0qc?keywords=Cook%20County%20health&amp;cid=62184b37-97be-492f-8b1a-d8380733d17f&amp;productType=app-export</t>
  </si>
  <si>
    <t>WBBM-AM (Radio) at March 12th 2024 9:08 AM</t>
  </si>
  <si>
    <t>https://transition.meltwater.com/paywall/redirect/4O5hXHm5sWks4yO_YJsNks5lnYU?keywords=Cook%20County%20health,Stroger&amp;cid=62184b37-97be-492f-8b1a-d8380733d17f&amp;productType=app-export</t>
  </si>
  <si>
    <t>https://www.chicagotribune.com/2024/03/12/afternoon-briefing-ex-flossmoor-police-chief-alleges-racial-discrimination/</t>
  </si>
  <si>
    <t>https://transition.meltwater.com/paywall/redirect/AkmPP2-hC2L21ecKcNTaBESBuMs?keywords=stroger&amp;cid=62184b37-97be-492f-8b1a-d8380733d17f&amp;productType=app-export</t>
  </si>
  <si>
    <t>https://transition.meltwater.com/paywall/redirect/5k2RmrYh_OQCT5iqgcOxHDkM3s8?keywords=stroger&amp;cid=62184b37-97be-492f-8b1a-d8380733d17f&amp;productType=app-export</t>
  </si>
  <si>
    <t>WBBM-AM (Radio) at March 12th 2024 8:05 AM</t>
  </si>
  <si>
    <t>https://transition.meltwater.com/paywall/redirect/Upn3GFCZH-DKUoWxVpwbvbDACDI?keywords=Cook%20county%20health,Cook%20County%20Health,Cook%20County%20health&amp;cid=62184b37-97be-492f-8b1a-d8380733d17f&amp;productType=app-export</t>
  </si>
  <si>
    <t>Cook County health officials issue alert after measles exposures in Arlington Heights, Chicago</t>
  </si>
  <si>
    <t>https://www.dailyherald.com/20240312/news/cook-county-health-officials-issue-alert-after-measles-exposures-in-arlington-heights-chicago/</t>
  </si>
  <si>
    <t>Daily Herald</t>
  </si>
  <si>
    <t>WGN Morning News</t>
  </si>
  <si>
    <t>https://transition.meltwater.com/paywall/redirect/jt9y0cG9gjYBp7Xk7CwO2PbApF8?keywords=cook%20county%20health,stroger&amp;cid=62184b37-97be-492f-8b1a-d8380733d17f&amp;productType=app-export</t>
  </si>
  <si>
    <t>CDC Sends Team to Battle Measles Outbreak at Crowded Chicago Migrant Shelter With Four New Cases in Past Few Days | The Gateway Pundit</t>
  </si>
  <si>
    <t>https://www.survivethenews.com/cdc-sends-team-to-battle-measles-outbreak-at-crowded-chicago-migrant-shelter-with-four-new-cases-in-past-few-days-the-gateway-pundit/</t>
  </si>
  <si>
    <t>Survive the News</t>
  </si>
  <si>
    <t>CDC Sends Team to Battle Measles Outbreak at Crowded Chicago Migrant Shelter With Four New Cases in Past Few Days</t>
  </si>
  <si>
    <t>https://www.thegatewaypundit.com/2024/03/cdc-sends-team-battle-measles-outbreak-crowded-chicago/</t>
  </si>
  <si>
    <t>The Gateway Pundit</t>
  </si>
  <si>
    <t>Today</t>
  </si>
  <si>
    <t>https://transition.meltwater.com/paywall/redirect/QGtfgQX-O4vMew99zOCmYVrwE-c?keywords=cook%20county%20health&amp;cid=62184b37-97be-492f-8b1a-d8380733d17f&amp;productType=app-export</t>
  </si>
  <si>
    <t>https://transition.meltwater.com/paywall/redirect/SzhpjReF38OSsQvpec_5uf99k3Y?keywords=stroger,cook%20county%20health,Cook%20county%20health&amp;cid=62184b37-97be-492f-8b1a-d8380733d17f&amp;productType=app-export</t>
  </si>
  <si>
    <t>Good Day Chicago</t>
  </si>
  <si>
    <t>https://transition.meltwater.com/paywall/redirect/xKXtSLAH_JtqvbH7l2JPdXPRfxA?keywords=Stroger&amp;cid=62184b37-97be-492f-8b1a-d8380733d17f&amp;productType=app-export</t>
  </si>
  <si>
    <t>Hospitals warn of potential exposure, CDC to help city – NBC Chicago</t>
  </si>
  <si>
    <t>https://newsnetdaily.com/hospitals-warn-of-potential-exposure-cdc-to-help-city-nbc-chicago/</t>
  </si>
  <si>
    <t>https://transition.meltwater.com/paywall/redirect/MzECSXuT_LyRVKFbY4AC2ffdbfQ?keywords=cook%20county%20health,Cook%20county%20health,stroger&amp;cid=62184b37-97be-492f-8b1a-d8380733d17f&amp;productType=app-export</t>
  </si>
  <si>
    <t>https://transition.meltwater.com/paywall/redirect/-DCZsErQmc_nFECAIeFww9OjTDY?keywords=Cook%20county%20health,stroger,cook%20county%20health&amp;cid=62184b37-97be-492f-8b1a-d8380733d17f&amp;productType=app-export</t>
  </si>
  <si>
    <t>https://transition.meltwater.com/paywall/redirect/Smyyl_Gk6bwNESH-Lrwey2O3M5Y?keywords=cook%20county%20health&amp;cid=62184b37-97be-492f-8b1a-d8380733d17f&amp;productType=app-export</t>
  </si>
  <si>
    <t>Intensifican esfuerzos de vacunación tras confirmarse más casos de sarampión en refugio para migrantes en Pilsen</t>
  </si>
  <si>
    <t>https://www.telemundochicago.com/noticias/local/esfuerzos-vacunacion-sarampion-casos-brote-albergue-migrantes-pilsen-chicago/2439612/</t>
  </si>
  <si>
    <t>https://transition.meltwater.com/paywall/redirect/_-IwfNPC8Ic6WJcO-nQzaIwfo5s?keywords=cook%20county%20health,stroger&amp;cid=62184b37-97be-492f-8b1a-d8380733d17f&amp;productType=app-export</t>
  </si>
  <si>
    <t>https://transition.meltwater.com/paywall/redirect/wQAhddW25b7E97LN-hQWKq51Toc?keywords=Cook%20county%20health,cook%20county%20health,stroger&amp;cid=62184b37-97be-492f-8b1a-d8380733d17f&amp;productType=app-export</t>
  </si>
  <si>
    <t>https://transition.meltwater.com/paywall/redirect/4hMCW0aLduPAFcYZBXgWOH7Db4o?keywords=cook%20county%20health&amp;cid=62184b37-97be-492f-8b1a-d8380733d17f&amp;productType=app-export</t>
  </si>
  <si>
    <t>https://transition.meltwater.com/paywall/redirect/xAJw1dJhA_ph2igbo7hzSPtxtRY?keywords=stroger,cook%20county%20health&amp;cid=62184b37-97be-492f-8b1a-d8380733d17f&amp;productType=app-export</t>
  </si>
  <si>
    <t>WGN-AM (Radio) at March 12th 2024 6:00 AM</t>
  </si>
  <si>
    <t>https://transition.meltwater.com/paywall/redirect/dFhj4TtgSFtnDdwNXB9oRvunG_g?keywords=Stroger&amp;cid=62184b37-97be-492f-8b1a-d8380733d17f&amp;productType=app-export</t>
  </si>
  <si>
    <t>Good Day Chicago at 6A</t>
  </si>
  <si>
    <t>https://transition.meltwater.com/paywall/redirect/8mOG2mNS1Kh7eCCwWXvXzQhentE?keywords=Stroger&amp;cid=62184b37-97be-492f-8b1a-d8380733d17f&amp;productType=app-export</t>
  </si>
  <si>
    <t>WBBM-AM (Radio) at March 12th 2024 5:35 AM</t>
  </si>
  <si>
    <t>https://transition.meltwater.com/paywall/redirect/_j_AzouDwk8jwDIup6UMYe3XnVM?keywords=Cook%20County%20health,Stroger,Cook%20County%20Department%20of%20public%20health&amp;cid=62184b37-97be-492f-8b1a-d8380733d17f&amp;productType=app-export</t>
  </si>
  <si>
    <t>NBC 5 Today@5:30am</t>
  </si>
  <si>
    <t>https://transition.meltwater.com/paywall/redirect/aTZi6WVQqqIFMX2rUOAxR2jFKTc?keywords=cook%20county%20health&amp;cid=62184b37-97be-492f-8b1a-d8380733d17f&amp;productType=app-export</t>
  </si>
  <si>
    <t>CBS 2 News at 5am</t>
  </si>
  <si>
    <t>https://transition.meltwater.com/paywall/redirect/IM_mDoe_4lIh8WpZ7MgRbRJmjPQ?keywords=cook%20county%20health%20department,stroger&amp;cid=62184b37-97be-492f-8b1a-d8380733d17f&amp;productType=app-export</t>
  </si>
  <si>
    <t>ABC 7 Eyewitness News @ 5:30A</t>
  </si>
  <si>
    <t>https://transition.meltwater.com/paywall/redirect/EP7RdfAaE7jSmAhpopk8NnPbL8E?keywords=cook%20county%20health,stroger&amp;cid=62184b37-97be-492f-8b1a-d8380733d17f&amp;productType=app-export</t>
  </si>
  <si>
    <t>https://transition.meltwater.com/paywall/redirect/UJWyi1Ff52VAOxwCnlsTkF_pJQw?keywords=cook%20county%20health%20department,stroger&amp;cid=62184b37-97be-492f-8b1a-d8380733d17f&amp;productType=app-export</t>
  </si>
  <si>
    <t>NBC 5 Today@5am</t>
  </si>
  <si>
    <t>https://transition.meltwater.com/paywall/redirect/whc_nua8XvT5Cu-o9XuZTM6NGUY?keywords=stroger,cook%20county%20health&amp;cid=62184b37-97be-492f-8b1a-d8380733d17f&amp;productType=app-export</t>
  </si>
  <si>
    <t>4 cases of measles now confirmed at Chicago migrant shelter, including CPS student</t>
  </si>
  <si>
    <t>https://internewscast.com/health/4-cases-of-measles-now-confirmed-at-chicago-migrant-shelter-including-cps-student/</t>
  </si>
  <si>
    <t>https://transition.meltwater.com/paywall/redirect/Lb9-bz-NOAVWBr-IvRRzPhIv5Ew?keywords=stroger&amp;cid=62184b37-97be-492f-8b1a-d8380733d17f&amp;productType=app-export</t>
  </si>
  <si>
    <t>WGN Early Morning News</t>
  </si>
  <si>
    <t>https://transition.meltwater.com/paywall/redirect/0azMyzK0wfxtMZybxucvhOjBjOk?keywords=stroger&amp;cid=62184b37-97be-492f-8b1a-d8380733d17f&amp;productType=app-export</t>
  </si>
  <si>
    <t>NBC 5 Today@4am</t>
  </si>
  <si>
    <t>https://transition.meltwater.com/paywall/redirect/7m0nBaRR_PPj178v2nTyNdxWL3Q?keywords=Cook%20county%20health,stroger&amp;cid=62184b37-97be-492f-8b1a-d8380733d17f&amp;productType=app-export</t>
  </si>
  <si>
    <t>WGN-AM (Radio) at March 12th 2024 3:00 AM</t>
  </si>
  <si>
    <t>https://transition.meltwater.com/paywall/redirect/nSsE43QxGtfcvb9aU-vw-c0cf6A?keywords=Cook%20County%20health,Stroger&amp;cid=62184b37-97be-492f-8b1a-d8380733d17f&amp;productType=app-export</t>
  </si>
  <si>
    <t>WGN-AM (Radio) at March 12th 2024 2:00 AM</t>
  </si>
  <si>
    <t>https://transition.meltwater.com/paywall/redirect/ug_yqLVUDj17bIj9wCrkYkCxG_k?keywords=Cook%20County%20health,Stroger&amp;cid=62184b37-97be-492f-8b1a-d8380733d17f&amp;productType=app-export</t>
  </si>
  <si>
    <t>Masern: CDC-Team hilft Chicagoer Beamten bei der Reaktion auf den Ausbruch</t>
  </si>
  <si>
    <t>https://allnewspress.com/deutsch/masern-cdc-team-hilft-chicagoer-beamten-bei-der-reaktion-auf-den-ausbruch/</t>
  </si>
  <si>
    <t>Cook County Health warns of potential measles exposure at 2 facilities</t>
  </si>
  <si>
    <t>https://www.nbcchicago.com/news/local/cook-county-health-warns-of-potential-measles-exposure-at-2-facilities/3380189/</t>
  </si>
  <si>
    <t>https://transition.meltwater.com/paywall/redirect/Rkg3E83V_bUDbXnlA9CM3CJ9Hu8?keywords=cook%20county%20health,stroger&amp;cid=62184b37-97be-492f-8b1a-d8380733d17f&amp;productType=app-export</t>
  </si>
  <si>
    <t>https://transition.meltwater.com/paywall/redirect/GoinMOStrXKuynmoUejPGAKKTaU?keywords=cook%20county%20health%20department,stroger&amp;cid=62184b37-97be-492f-8b1a-d8380733d17f&amp;productType=app-export</t>
  </si>
  <si>
    <t>Late Night With Seth Meyers</t>
  </si>
  <si>
    <t>https://transition.meltwater.com/paywall/redirect/ouV0u1bgqRamrKNzWK_UvEQaXUE?keywords=Cook%20county%20health,stroger&amp;cid=62184b37-97be-492f-8b1a-d8380733d17f&amp;productType=app-export</t>
  </si>
  <si>
    <t>Cook County reports two measles cases linked to illnesses in Chicago</t>
  </si>
  <si>
    <t>https://article.wn.com/view/2024/03/12/Cook_County_reports_two_measles_cases_linked_to_illnesses_in/</t>
  </si>
  <si>
    <t>World News</t>
  </si>
  <si>
    <t>WGN-AM (Radio) at March 12th 2024 12:00 AM</t>
  </si>
  <si>
    <t>https://transition.meltwater.com/paywall/redirect/Icb20G2tNfWi-w16iLqdkPyXSGo?keywords=Cook%20County%20health,Stroger&amp;cid=62184b37-97be-492f-8b1a-d8380733d17f&amp;productType=app-export</t>
  </si>
  <si>
    <t>Measles: CDC team to help Chicago officials respond to outbreak</t>
  </si>
  <si>
    <t>https://newsnetdaily.com/measles-cdc-team-to-help-chicago-officials-respond-to-outbreak/</t>
  </si>
  <si>
    <t>CDC Experts Arrive in Chicago to Help Manage Measles Outbreak</t>
  </si>
  <si>
    <t>https://icaro.icaromediagroup.com/media/news_stories/news/icaro-media-group/cdc-experts-arrive-in-chicago-to-help-manage-measles-outbreak/44082823</t>
  </si>
  <si>
    <t>WGN-AM (Radio) at March 11th 2024 11:30 PM</t>
  </si>
  <si>
    <t>https://transition.meltwater.com/paywall/redirect/cPHDNPm3Ds9pT3nCRSUz3-XnQac?keywords=Stroger,Cook%20County%20Health&amp;cid=62184b37-97be-492f-8b1a-d8380733d17f&amp;productType=app-export</t>
  </si>
  <si>
    <t>tribune:TB:Cook County reports two measles cases linked to illnesses in Chicago</t>
  </si>
  <si>
    <t>Cook County Health cautions of potential measles exposures within its facilities</t>
  </si>
  <si>
    <t>tribune:TB:Cook County Health cautions of potential measles exposures within its facilities</t>
  </si>
  <si>
    <t>Cook County Health warns of possible measles exposures in these 3 locations</t>
  </si>
  <si>
    <t>https://newsnetdaily.com/cook-county-health-warns-of-possible-measles-exposures-in-these-3-locations/</t>
  </si>
  <si>
    <t>https://www.cbsnews.com/news/second-case-of-measles-at-pilsen-migrant-shelter/</t>
  </si>
  <si>
    <t>Cook County Health Notifies Public of Possible Measles Exposure</t>
  </si>
  <si>
    <t>https://icaro.icaromediagroup.com/media/news_stories/news/icaro-media-group/cook-county-health-notifies-public-of-possible-measles-exposure/44082794</t>
  </si>
  <si>
    <t>Cook County Health warnt vor möglicher Masernexposition an diesen drei Standorten – WGN TV Chicago</t>
  </si>
  <si>
    <t>https://allnewspress.com/deutsch/cook-county-health-warnt-vor-moglicher-masernexposition-an-diesen-drei-standorten-wgn-tv-chicago/</t>
  </si>
  <si>
    <t>WGN News at Ten</t>
  </si>
  <si>
    <t>https://transition.meltwater.com/paywall/redirect/67885Y_s5RVtTP1E1lo0t1qc1N4?keywords=cook%20county%20health,stroger&amp;cid=62184b37-97be-492f-8b1a-d8380733d17f&amp;productType=app-export</t>
  </si>
  <si>
    <t>NBC 5 News @10PM</t>
  </si>
  <si>
    <t>https://transition.meltwater.com/paywall/redirect/heJ6lfLJCS_KpbMjpEirWlz1dOY?keywords=Cook%20county%20health,stroger&amp;cid=62184b37-97be-492f-8b1a-d8380733d17f&amp;productType=app-export</t>
  </si>
  <si>
    <t>https://transition.meltwater.com/paywall/redirect/NbUupNaL_XEy4fFN2FqLijHzOm0?keywords=cook%20county%20health%20department,stroger&amp;cid=62184b37-97be-492f-8b1a-d8380733d17f&amp;productType=app-export</t>
  </si>
  <si>
    <t>https://transition.meltwater.com/paywall/redirect/h4Vw20opX5gpPUUwAtoS-vH1bqE?keywords=cook%20county%20health,stroger&amp;cid=62184b37-97be-492f-8b1a-d8380733d17f&amp;productType=app-export</t>
  </si>
  <si>
    <t>WGN News at Nine</t>
  </si>
  <si>
    <t>https://transition.meltwater.com/paywall/redirect/SYmqjeirBipFvm3ukJmH2hYQZGM?keywords=cook%20county%20health&amp;cid=62184b37-97be-492f-8b1a-d8380733d17f&amp;productType=app-export</t>
  </si>
  <si>
    <t>Cook County Health warns of possible measles exposures at these 3 locations</t>
  </si>
  <si>
    <t>https://wgntv.com/news/cook-county/cook-county-health-warns-of-possible-measles-exposures-at-these-3-locations/</t>
  </si>
  <si>
    <t>WGN-TV</t>
  </si>
  <si>
    <t>Measles exposure alert issued by Cook County Health following confirmed cases in Chicago</t>
  </si>
  <si>
    <t>https://www.fox32chicago.com/news/chicago-measles-exposure-cook-county-health</t>
  </si>
  <si>
    <t>https://transition.meltwater.com/paywall/redirect/WCaX67e3J5YX1W7gkIAD847VtsM?keywords=cook%20county%20health&amp;cid=62184b37-97be-492f-8b1a-d8380733d17f&amp;productType=app-export</t>
  </si>
  <si>
    <t>Eyewitness News at Nine</t>
  </si>
  <si>
    <t>https://transition.meltwater.com/paywall/redirect/UyI03IrxYGTtgreJnTOUS8avqYQ?keywords=cook%20county%20health&amp;cid=62184b37-97be-492f-8b1a-d8380733d17f&amp;productType=app-export</t>
  </si>
  <si>
    <t>WQRF (FOX)</t>
  </si>
  <si>
    <t>https://www.waow.com/cdc-team-arrives-in-chicago-to-help-officials-with-response-to-measles-outbreak-linked-to/article_7a4e118b-36c5-512d-abc5-881c49500ed6.html</t>
  </si>
  <si>
    <t>WAOW-TV</t>
  </si>
  <si>
    <t>CDC team to help Chicago officials with response to measles outbreak</t>
  </si>
  <si>
    <t>https://www.cnn.com/2024/03/11/health/cdc-chicago-measles/index.html</t>
  </si>
  <si>
    <t>CNN</t>
  </si>
  <si>
    <t>https://www.yahoo.com/lifestyle/cdc-team-help-chicago-officials-014427623.html</t>
  </si>
  <si>
    <t>Yahoo! Lifestyle</t>
  </si>
  <si>
    <t>https://us.cnn.com/2024/03/11/health/cdc-chicago-measles/index.html</t>
  </si>
  <si>
    <t>CNN-US</t>
  </si>
  <si>
    <t>https://edition.cnn.com/2024/03/11/health/cdc-chicago-measles/index.html</t>
  </si>
  <si>
    <t>CNN International</t>
  </si>
  <si>
    <t>https://www.wsiltv.com/news/health/cdc-team-arrives-in-chicago-to-help-officials-with-response-to-measles-outbreak-linked-to/article_e28e2f0f-58f4-54e0-bbf1-b0e4e171b6d3.html</t>
  </si>
  <si>
    <t>https://www.aol.com/cdc-team-help-chicago-officials-014427224.html</t>
  </si>
  <si>
    <t>https://www.news8000.com/lifestyle/health/cdc-team-arrives-in-chicago-to-help-officials-with-response-to-measles-outbreak-linked-to/article_16e97327-3b3a-534f-9041-cc3ad424e213.html</t>
  </si>
  <si>
    <t>2 more cases of measles at migrant shelter in Chicago, bringing location’s total to 4</t>
  </si>
  <si>
    <t>https://herald-review.com/news/state-regional/2-more-cases-of-measles-at-migrant-shelter-in-chicago-bringing-location-s-total-to/article_27572093-42ae-5a86-b609-e588221a56ac.html</t>
  </si>
  <si>
    <t>Herald &amp; Review</t>
  </si>
  <si>
    <t>https://pantagraph.com/news/state-regional/2-more-cases-of-measles-at-migrant-shelter-in-chicago-bringing-location-s-total-to/article_6f398761-981f-5e1e-a26b-2a65a413654d.html</t>
  </si>
  <si>
    <t>The Pantagraph</t>
  </si>
  <si>
    <t>Mayor Brandon Johnson attributes recent measles cases at migrant shelter to vaccine hesitancy</t>
  </si>
  <si>
    <t>https://www.arcamax.com/currentnews/newsheadlines/s-3154018</t>
  </si>
  <si>
    <t>ArcaMax</t>
  </si>
  <si>
    <t>The Miraculous Story of How the World’s First Successful Open-Heart Surgery Was Performed</t>
  </si>
  <si>
    <t>https://www.theepochtimes.com/bright/the-miraculous-story-of-how-the-worlds-first-successful-open-heart-surgery-was-performed-5592426</t>
  </si>
  <si>
    <t>WBEZ-FM (Radio) at March 11th 2024 6:30 PM</t>
  </si>
  <si>
    <t>https://transition.meltwater.com/paywall/redirect/5_qAxj35d4DQQoPJUvGnFJg788I?keywords=Cook%20County%20health&amp;cid=62184b37-97be-492f-8b1a-d8380733d17f&amp;productType=app-export</t>
  </si>
  <si>
    <t>https://www.chicagotribune.com/2024/03/11/cook-county-measles/</t>
  </si>
  <si>
    <t>https://www.hastingstribune.com/ap/health/mayor-brandon-johnson-attributes-recent-measles-cases-at-migrant-shelter-to-vaccine-hesitancy/article_842eec8a-6762-5efc-bbb5-9973ff036749.html</t>
  </si>
  <si>
    <t>https://www.msn.com/en-us/news/us/mayor-brandon-johnson-attributes-recent-measles-cases-at-migrant-shelter-to-vaccine-hesitancy/ar-BB1jIPB0</t>
  </si>
  <si>
    <t>2 more cases of measles at migrant shelter in Pilsen, bringing location’s total to 4</t>
  </si>
  <si>
    <t>tribune:TB:2 more cases of measles at migrant shelter in Pilsen, bringing location’s total to 4</t>
  </si>
  <si>
    <t>2 more cases of measles at migrant shelter on Lower West Side, bringing location’s total to 4</t>
  </si>
  <si>
    <t>tribune:TB:2 more cases of measles at migrant shelter on Lower West Side, bringing location’s total to 4</t>
  </si>
  <si>
    <t>tribune:TB:Mayor Brandon Johnson attributes recent measles cases at migrant shelter to vaccine hesitancy</t>
  </si>
  <si>
    <t>https://transition.meltwater.com/paywall/redirect/8q0f40nmDXNeRgkIicm4VtJrluQ?keywords=cook%20county%20health&amp;cid=62184b37-97be-492f-8b1a-d8380733d17f&amp;productType=app-export</t>
  </si>
  <si>
    <t>WBEZ-FM (Radio) at March 11th 2024 2:03 PM</t>
  </si>
  <si>
    <t>https://transition.meltwater.com/paywall/redirect/RN3PEFA81zS7-VRuR2c_5PTWZwo?keywords=Cook%20County%20health&amp;cid=62184b37-97be-492f-8b1a-d8380733d17f&amp;productType=app-export</t>
  </si>
  <si>
    <t>Second child with diagnosed measles at Chicago migrant shelter identified as CPS student</t>
  </si>
  <si>
    <t>https://localnews8.com/cnn-regional/2024/03/11/second-child-with-diagnosed-measles-at-chicago-migrant-shelter-identified-as-cps-student/</t>
  </si>
  <si>
    <t>https://www.chicagotribune.com/2024/03/11/mayor-brandon-johnson-attributes-recent-measles-cases-at-migrant-shelter-to-vaccine-hesitancy/</t>
  </si>
  <si>
    <t>WBEZ-FM (Radio) at March 11th 2024 11:05 AM</t>
  </si>
  <si>
    <t>https://transition.meltwater.com/paywall/redirect/rCsTYsYB1VW5u8ZSg1tZ-ot05zc?keywords=Cook%20County%20health&amp;cid=62184b37-97be-492f-8b1a-d8380733d17f&amp;productType=app-export</t>
  </si>
  <si>
    <t>A Raisin in the Sun</t>
  </si>
  <si>
    <t>https://www.patheos.com/blogs/ichasesunsets/2024/03/a-raisin-in-the-sun/</t>
  </si>
  <si>
    <t>Patheos - Peculiar People</t>
  </si>
  <si>
    <t>https://transition.meltwater.com/paywall/redirect/kwJVfiAJFwhGdK1Kj_KgZN0f_kw?keywords=stroger&amp;cid=62184b37-97be-492f-8b1a-d8380733d17f&amp;productType=app-export</t>
  </si>
  <si>
    <t>https://transition.meltwater.com/paywall/redirect/Hfq0MXDYKyP4diYuSlWn5HuiJAw?keywords=stroger&amp;cid=62184b37-97be-492f-8b1a-d8380733d17f&amp;productType=app-export</t>
  </si>
  <si>
    <t>WBEZ-FM (Radio) at March 11th 2024 7:30 AM</t>
  </si>
  <si>
    <t>https://transition.meltwater.com/paywall/redirect/Ujz0lvsKZOMhjSjB1mAO9K1es9U?keywords=Dr.,Cook%20County%20health&amp;cid=62184b37-97be-492f-8b1a-d8380733d17f&amp;productType=app-export</t>
  </si>
  <si>
    <t>WBEZ-FM (Radio) at March 11th 2024 6:05 AM</t>
  </si>
  <si>
    <t>https://transition.meltwater.com/paywall/redirect/ul0EFsiwEGclHOJwjJ_S1IA_lJ8?keywords=Cook%20County%20health&amp;cid=62184b37-97be-492f-8b1a-d8380733d17f&amp;productType=app-export</t>
  </si>
  <si>
    <t>https://sandhillsexpress.com/cbs_health/4-cases-of-measles-now-confirmed-at-chicago-migrant-shelter-including-cps-student-cbsid6796ad1a/</t>
  </si>
  <si>
    <t>Sandhills Express</t>
  </si>
  <si>
    <t>WFXR News First at Ten</t>
  </si>
  <si>
    <t>https://transition.meltwater.com/paywall/redirect/kouhY-pC0bLtmnnIAzLPnwcHOyM?keywords=cook%20county%20health&amp;cid=62184b37-97be-492f-8b1a-d8380733d17f&amp;productType=app-export</t>
  </si>
  <si>
    <t>WFXR (FOX)</t>
  </si>
  <si>
    <t>Chicago has spent nearly $300 million on migrant crisis response, city says</t>
  </si>
  <si>
    <t>https://freerepublic.com/focus/f-news/4223343/posts</t>
  </si>
  <si>
    <t>Second case of measles confirmed at Chicago migrant shelter</t>
  </si>
  <si>
    <t>https://www.wcia.com/news/second-case-of-measles-confirmed-at-chicago-migrant-shelter/</t>
  </si>
  <si>
    <t>Second case of measles confirmed at Pilsen migrant shelter</t>
  </si>
  <si>
    <t>https://fox2now.com/news/national/second-case-of-measles-confirmed-at-pilsen-migrant-shelter/</t>
  </si>
  <si>
    <t>https://wgnradio.com/news/second-case-of-measles-confirmed-at-pilsen-migrant-shelter/</t>
  </si>
  <si>
    <t>Second case of measles confirmed in Pilsen migrant shelter</t>
  </si>
  <si>
    <t>https://newsnetdaily.com/second-case-of-measles-confirmed-in-pilsen-migrant-shelter/</t>
  </si>
  <si>
    <t>Second Case of Measles Confirmed at Chicago Migrant Shelter, Health Authorities Intensify Efforts</t>
  </si>
  <si>
    <t>https://icaro.icaromediagroup.com/media/news_stories/news/icaro-media-group/second-case-of-measles-confirmed-at-chicago-migrant-shelter-health-authorities-intensify-efforts/44079780</t>
  </si>
  <si>
    <t>Second measles case confirmed at city's largest migrant shelter</t>
  </si>
  <si>
    <t>https://www.chicagobusiness.com/health-care/second-measles-case-confirmed-pilsen-shelter</t>
  </si>
  <si>
    <t>Crain's Chicago Business</t>
  </si>
  <si>
    <t>Chaperones may offer one solution to sexual abuse of patients by medical providers</t>
  </si>
  <si>
    <t>tribune:TB:Chaperones may offer one solution to sexual abuse of patients by medical providers</t>
  </si>
  <si>
    <t>https://sports.yahoo.com/chaperones-may-offer-one-solution-100000301.html</t>
  </si>
  <si>
    <t>Yahoo! Sports</t>
  </si>
  <si>
    <t>https://www.chicagotribune.com/2024/03/10/chaperones-sexual-abuse-solution/</t>
  </si>
  <si>
    <t>Caso Cerrado</t>
  </si>
  <si>
    <t>https://transition.meltwater.com/paywall/redirect/AFSXb3XFSLJJ6OHEX5F763_ZalE?keywords=departamento%20de%20salud%20p%C3%BAblica,cook&amp;cid=62184b37-97be-492f-8b1a-d8380733d17f&amp;productType=app-export</t>
  </si>
  <si>
    <t>https://transition.meltwater.com/paywall/redirect/GHVI5DgEnHOEX2J75vPd_mJ9dwQ?keywords=cook%20county%20health&amp;cid=62184b37-97be-492f-8b1a-d8380733d17f&amp;productType=app-export</t>
  </si>
  <si>
    <t>https://transition.meltwater.com/paywall/redirect/NXjpI8evt3ZK7z6WvpLosPh7XqI?keywords=cook%20county%20health&amp;cid=62184b37-97be-492f-8b1a-d8380733d17f&amp;productType=app-export</t>
  </si>
  <si>
    <t>https://transition.meltwater.com/paywall/redirect/NgjZ5y23Ux0VFyhfnsFHFKKByZI?keywords=cook%20county%20health&amp;cid=62184b37-97be-492f-8b1a-d8380733d17f&amp;productType=app-export</t>
  </si>
  <si>
    <t>Tempus lab workers overwhelmingly vote for union</t>
  </si>
  <si>
    <t>https://deal.town/crains-chicago-business/tempus-lab-workers-overwhelmingly-vote-for-union-F3ZQ5NF84E</t>
  </si>
  <si>
    <t>El congresista García y la senadora estatal Celina Villanueva se reúnen con defensores de la salud reproductiva</t>
  </si>
  <si>
    <t>https://www.eldianews.net/el-congresista-garcia-y-la-senadora-estatal-celina-villanueva-se-reunen-con-defensores-de-la-salud-reproductiva/</t>
  </si>
  <si>
    <t>WGBO Noticias Primera Hora</t>
  </si>
  <si>
    <t>https://transition.meltwater.com/paywall/redirect/nNz6hTLs7ShcN-WTdHeuJuOBvyw?keywords=opioides,condado%20cook&amp;cid=62184b37-97be-492f-8b1a-d8380733d17f&amp;productType=app-export</t>
  </si>
  <si>
    <t>https://transition.meltwater.com/paywall/redirect/3gjMPqNkTAFmAjnHqJFSGab8hko?keywords=condado%20cook,opioides&amp;cid=62184b37-97be-492f-8b1a-d8380733d17f&amp;productType=app-export</t>
  </si>
  <si>
    <t>Chicago Tonight: Latino Voices</t>
  </si>
  <si>
    <t>https://transition.meltwater.com/paywall/redirect/g95HPzMkjIfzBQiJ4ylBuaJcYVo?keywords=Cook%20county,opioid,cook%20county%20health,cook%20county&amp;cid=62184b37-97be-492f-8b1a-d8380733d17f&amp;productType=app-export</t>
  </si>
  <si>
    <t>WTTW (PBS)</t>
  </si>
  <si>
    <t>FOX 32 News at Nine</t>
  </si>
  <si>
    <t>https://transition.meltwater.com/paywall/redirect/xB_cAbC7L0EZZ-RdDDEGQkTRJ8I?keywords=Cook%20County%20health&amp;cid=62184b37-97be-492f-8b1a-d8380733d17f&amp;productType=app-export</t>
  </si>
  <si>
    <t>Person, Place, Or Thing</t>
  </si>
  <si>
    <t>https://transition.meltwater.com/paywall/redirect/dtCd-yK8PnwA6AoGA7bscegtsF4?keywords=Cook%20County%20health,opioid&amp;cid=62184b37-97be-492f-8b1a-d8380733d17f&amp;productType=app-export</t>
  </si>
  <si>
    <t>University of Illinois-Chicago: Chicagoans are Dying From Cardiac Arrest Outside the Hospital at Increasingly Younger Ages</t>
  </si>
  <si>
    <t>proquest:publicid-2942156542</t>
  </si>
  <si>
    <t>Targeted News Service (Print Edition)</t>
  </si>
  <si>
    <t>Noticiero Telemundo Chicago a las 10pm</t>
  </si>
  <si>
    <t>https://transition.meltwater.com/paywall/redirect/OIRX073odDe4DLSz8xbCj9Gp7U0?keywords=departamento%20de%20salud%20p%C3%BAblica,cook&amp;cid=62184b37-97be-492f-8b1a-d8380733d17f&amp;productType=app-export</t>
  </si>
  <si>
    <t>WBBM-AM (Radio) at March 7th 2024 6:55 PM</t>
  </si>
  <si>
    <t>https://transition.meltwater.com/paywall/redirect/WT4oxaXmBJk2qyR-m0N1U31BNhk?keywords=opioid,Cook%20County,Cook%20county&amp;cid=62184b37-97be-492f-8b1a-d8380733d17f&amp;productType=app-export</t>
  </si>
  <si>
    <t>https://transition.meltwater.com/paywall/redirect/-4OWSRRC4Qh4PS_XKmneCG4ylp4?keywords=Cook%20county,opioid,cook%20county%20health,cook%20county&amp;cid=62184b37-97be-492f-8b1a-d8380733d17f&amp;productType=app-export</t>
  </si>
  <si>
    <t>WBBM-AM (Radio) at March 7th 2024 5:05 PM</t>
  </si>
  <si>
    <t>https://transition.meltwater.com/paywall/redirect/I9EEmu_ZZriDMJ73Tev7XfPi-Ag?keywords=Cook%20County,Cook%20county,opioid&amp;cid=62184b37-97be-492f-8b1a-d8380733d17f&amp;productType=app-export</t>
  </si>
  <si>
    <t>Senior Experience Leaders Convene to Drive Healthcare Improvement</t>
  </si>
  <si>
    <t>https://www.prweb.com/releases/senior-experience-leaders-convene-to-drive-healthcare-improvement-302083462.html</t>
  </si>
  <si>
    <t>PRWeb</t>
  </si>
  <si>
    <t>WGN-AM (Radio) at March 7th 2024 4:28 PM</t>
  </si>
  <si>
    <t>https://transition.meltwater.com/paywall/redirect/HJecJggXJBy-xwxzOeixy-xCKMM?keywords=Cook%20County,opioid&amp;cid=62184b37-97be-492f-8b1a-d8380733d17f&amp;productType=app-export</t>
  </si>
  <si>
    <t>https://transition.meltwater.com/paywall/redirect/PFhM5TJohSzLpBKkbsmYiO3hm8A?keywords=Cook%20county,opioid&amp;cid=62184b37-97be-492f-8b1a-d8380733d17f&amp;productType=app-export</t>
  </si>
  <si>
    <t>NBC 5 News @4pm</t>
  </si>
  <si>
    <t>https://transition.meltwater.com/paywall/redirect/d_NyrDe0WvyT46_FtoQ4nno_DyM?keywords=Cook%20county,opioid&amp;cid=62184b37-97be-492f-8b1a-d8380733d17f&amp;productType=app-export</t>
  </si>
  <si>
    <t>FOX 32 News: First At Four</t>
  </si>
  <si>
    <t>https://transition.meltwater.com/paywall/redirect/CvJKLHaqdKuU_McYDEoGUkGbVvQ?keywords=Cook%20County%20health,opioid,Cook%20County&amp;cid=62184b37-97be-492f-8b1a-d8380733d17f&amp;productType=app-export</t>
  </si>
  <si>
    <t>El Congresista García y la Senadora Estatal Celina Villanueva se reúnen con Defensores de Salud Reproductiva</t>
  </si>
  <si>
    <t>http://www.lawndalenews.com/2024/03/el-congresista-garcia-y-la-senadora-estatal-celina-villanueva-se-reunen-con-defensores-de-salud-reproductiva/</t>
  </si>
  <si>
    <t>Lawndale News</t>
  </si>
  <si>
    <t>Congressman García, State Sen. Celina Villanueva Meet with Reproductive Health Advocates</t>
  </si>
  <si>
    <t>http://www.lawndalenews.com/2024/03/congressman-garcia-state-sen-celina-villanueva-meet-with-reproductive-health-advocates/</t>
  </si>
  <si>
    <t>WBBM-AM (Radio) at March 7th 2024 3:10 PM</t>
  </si>
  <si>
    <t>https://transition.meltwater.com/paywall/redirect/kMxxAHS4nyYbQLePW-_5U11-uV8?keywords=Cook%20County%20health,opioid&amp;cid=62184b37-97be-492f-8b1a-d8380733d17f&amp;productType=app-export</t>
  </si>
  <si>
    <t>WBBM-AM (Radio) at March 7th 2024 2:30 PM</t>
  </si>
  <si>
    <t>https://transition.meltwater.com/paywall/redirect/BtsPTQc3cml2SSLVg8wlEIA8m_k?keywords=Cook%20County,opioid,Cook%20county&amp;cid=62184b37-97be-492f-8b1a-d8380733d17f&amp;productType=app-export</t>
  </si>
  <si>
    <t>WBBM-AM (Radio) at March 7th 2024 2:20 PM</t>
  </si>
  <si>
    <t>https://transition.meltwater.com/paywall/redirect/sp2KmVn_NmW4nZIvw4WIp2oE6Zs?keywords=Cook%20County,opioid&amp;cid=62184b37-97be-492f-8b1a-d8380733d17f&amp;productType=app-export</t>
  </si>
  <si>
    <t>WBBM-AM (Radio) at March 7th 2024 1:30 PM</t>
  </si>
  <si>
    <t>https://transition.meltwater.com/paywall/redirect/nLcaXWrV7Sllz9ohkWbMe30Jupk?keywords=Cook%20County,opioid&amp;cid=62184b37-97be-492f-8b1a-d8380733d17f&amp;productType=app-export</t>
  </si>
  <si>
    <t>https://transition.meltwater.com/paywall/redirect/3BwxCrPMP2ZnI55RrH6u5tZRXlU?keywords=cook%20county,opioid&amp;cid=62184b37-97be-492f-8b1a-d8380733d17f&amp;productType=app-export</t>
  </si>
  <si>
    <t>Cook County putting $45M of ARPA funds into mental health equity, overdose outreach</t>
  </si>
  <si>
    <t>https://www.chicagobusiness.com/health-pulse/cook-county-puts-arpa-funds-mental-health-equity</t>
  </si>
  <si>
    <t>Cook County launches mobile overdose prevention outreach van</t>
  </si>
  <si>
    <t>https://www.fox32chicago.com/news/cook-county-overdose-deaths-mobile-van</t>
  </si>
  <si>
    <t>Chicagoans are dying from cardiac arrest outside the hospital at increasingly younger ages</t>
  </si>
  <si>
    <t>https://www.newswise.com/articles/chicagoans-are-dying-from-cardiac-arrest-outside-the-hospital-at-increasingly-younger-ages/?ad2f=1&amp;aid=808062</t>
  </si>
  <si>
    <t>Newswise</t>
  </si>
  <si>
    <t>FOX 32 News at Noon</t>
  </si>
  <si>
    <t>https://transition.meltwater.com/paywall/redirect/2ei4rvnerO06UFSB3c6myCBiDZY?keywords=Cook%20County%20health&amp;cid=62184b37-97be-492f-8b1a-d8380733d17f&amp;productType=app-export</t>
  </si>
  <si>
    <t>https://transition.meltwater.com/paywall/redirect/Qa4-lBTm9wX9-kO3RhzZsUrrSJY?keywords=condado%20cook,opioides&amp;cid=62184b37-97be-492f-8b1a-d8380733d17f&amp;productType=app-export</t>
  </si>
  <si>
    <t>https://transition.meltwater.com/paywall/redirect/RxcXnQxbPm1iVaCx5L12fvGlDf0?keywords=Cook%20county,opioid&amp;cid=62184b37-97be-492f-8b1a-d8380733d17f&amp;productType=app-export</t>
  </si>
  <si>
    <t>Habilitan furgoneta móvil para prevenir sobredosis de opioides en el condado de Cook</t>
  </si>
  <si>
    <t>https://www.telemundochicago.com/local/habilitan-furgoneta-movil-para-prevenir-sobredosis-de-opioides-en-el-condado-de-cook/2438207/</t>
  </si>
  <si>
    <t>WBEZ-FM (Radio) at March 7th 2024 6:03 AM</t>
  </si>
  <si>
    <t>https://transition.meltwater.com/paywall/redirect/seoHKAUwOxHY7hV47qayb32Hmpo?keywords=Cook%20County,behavioral%20health&amp;cid=62184b37-97be-492f-8b1a-d8380733d17f&amp;productType=app-export</t>
  </si>
  <si>
    <t>https://transition.meltwater.com/paywall/redirect/bWiwqGVVlXZe6CBKQsrEz9YTBy4?keywords=cook%20county%20health&amp;cid=62184b37-97be-492f-8b1a-d8380733d17f&amp;productType=app-export</t>
  </si>
  <si>
    <t>WBBM-AM (Radio) at March 6th 2024 8:12 PM</t>
  </si>
  <si>
    <t>https://transition.meltwater.com/paywall/redirect/Za9FheYDbCoZJiWsNHMD2uRZHAo?keywords=Cook%20County,behavioral%20health,Cook%20County%20health&amp;cid=62184b37-97be-492f-8b1a-d8380733d17f&amp;productType=app-export</t>
  </si>
  <si>
    <t>WBBM-AM (Radio) at March 6th 2024 7:04 PM</t>
  </si>
  <si>
    <t>https://transition.meltwater.com/paywall/redirect/Kw1hJg_Jqh6e7M7sY81BU_x-Cu0?keywords=Cook%20County,behavioral%20health&amp;cid=62184b37-97be-492f-8b1a-d8380733d17f&amp;productType=app-export</t>
  </si>
  <si>
    <t>WBEZ-FM (Radio) at March 6th 2024 6:05 PM</t>
  </si>
  <si>
    <t>https://transition.meltwater.com/paywall/redirect/Imxe2CPVaykA-z1fksUi9c8Ue50?keywords=behavioral%20health,Cook%20County&amp;cid=62184b37-97be-492f-8b1a-d8380733d17f&amp;productType=app-export</t>
  </si>
  <si>
    <t>https://transition.meltwater.com/paywall/redirect/I-I11i8XuIxLM4pKfAMzjw-4Br8?keywords=Cook%20County,behavioral%20health&amp;cid=62184b37-97be-492f-8b1a-d8380733d17f&amp;productType=app-export</t>
  </si>
  <si>
    <t>https://transition.meltwater.com/paywall/redirect/HQufYwtmEL6CxgwiWfJeN_iCV8M?keywords=Cook%20county,behavioral%20health&amp;cid=62184b37-97be-492f-8b1a-d8380733d17f&amp;productType=app-export</t>
  </si>
  <si>
    <t>https://transition.meltwater.com/paywall/redirect/XJVtwGTchC1Q55QvxoRy9mOXh8U?keywords=Cook%20County,behavioral%20health,Cook%20County%20health&amp;cid=62184b37-97be-492f-8b1a-d8380733d17f&amp;productType=app-export</t>
  </si>
  <si>
    <t>WBBM-AM (Radio) at March 6th 2024 4:04 PM</t>
  </si>
  <si>
    <t>https://transition.meltwater.com/paywall/redirect/Am8f71BqXTZlz0N3xryzqsP-fCA?keywords=Cook%20County,behavioral%20health,Cook%20County%20health&amp;cid=62184b37-97be-492f-8b1a-d8380733d17f&amp;productType=app-export</t>
  </si>
  <si>
    <t>https://transition.meltwater.com/paywall/redirect/y49QHID5OTsV-7IC0sG13xHv4VU?keywords=stroger&amp;cid=62184b37-97be-492f-8b1a-d8380733d17f&amp;productType=app-export</t>
  </si>
  <si>
    <t>WBBM-AM (Radio) at March 6th 2024 4:00 PM</t>
  </si>
  <si>
    <t>https://transition.meltwater.com/paywall/redirect/pUZeYErckyT3yPprt0uqVNsvcPA?keywords=Cook%20County%20health%20Department&amp;cid=62184b37-97be-492f-8b1a-d8380733d17f&amp;productType=app-export</t>
  </si>
  <si>
    <t>WGN-AM (Radio) at March 6th 2024 3:35 PM</t>
  </si>
  <si>
    <t>https://transition.meltwater.com/paywall/redirect/Dgo8s4IaIbC-6Z1EHK_SoPuuu7I?keywords=Cook%20County,behavioral%20health&amp;cid=62184b37-97be-492f-8b1a-d8380733d17f&amp;productType=app-export</t>
  </si>
  <si>
    <t>WBEZ-FM (Radio) at March 6th 2024 3:30 PM</t>
  </si>
  <si>
    <t>https://transition.meltwater.com/paywall/redirect/BRh8Ama9QJJhbeit2SYteQh7Cso?keywords=behavioral%20health,Cook%20County&amp;cid=62184b37-97be-492f-8b1a-d8380733d17f&amp;productType=app-export</t>
  </si>
  <si>
    <t>WBBM-AM (Radio) at March 6th 2024 3:13 PM</t>
  </si>
  <si>
    <t>https://transition.meltwater.com/paywall/redirect/hcSwRaRDzXbFqmBbtv2fcv5ND1U?keywords=behavioral%20health,Cook%20County,Dr.&amp;cid=62184b37-97be-492f-8b1a-d8380733d17f&amp;productType=app-export</t>
  </si>
  <si>
    <t>WBBM-AM (Radio) at March 6th 2024 2:05 PM</t>
  </si>
  <si>
    <t>https://transition.meltwater.com/paywall/redirect/GASUhpaHJOvhhGvXZe6mS_tN2Xk?keywords=behavioral%20health,Cook%20County&amp;cid=62184b37-97be-492f-8b1a-d8380733d17f&amp;productType=app-export</t>
  </si>
  <si>
    <t>WGN-AM (Radio) at March 6th 2024 2:00 PM</t>
  </si>
  <si>
    <t>https://transition.meltwater.com/paywall/redirect/zUSfheqpas67uUzdzNBCcs8L_ic?keywords=Cook%20County,behavioral%20health&amp;cid=62184b37-97be-492f-8b1a-d8380733d17f&amp;productType=app-export</t>
  </si>
  <si>
    <t>WBBM-AM (Radio) at March 6th 2024 1:04 PM</t>
  </si>
  <si>
    <t>https://transition.meltwater.com/paywall/redirect/_KV70spjGUvv43Rw6bJHRZE9rzA?keywords=behavioral%20health,Cook%20County,Cook%20County%20health&amp;cid=62184b37-97be-492f-8b1a-d8380733d17f&amp;productType=app-export</t>
  </si>
  <si>
    <t>WGN-AM (Radio) at March 6th 2024 12:03 PM</t>
  </si>
  <si>
    <t>https://transition.meltwater.com/paywall/redirect/T6v6s_VWqpW9XFiJ0B6QRVssNBs?keywords=Cook%20County,behavioral%20health&amp;cid=62184b37-97be-492f-8b1a-d8380733d17f&amp;productType=app-export</t>
  </si>
  <si>
    <t>AM 1690 WVON at March 6th 2024 11:45 AM</t>
  </si>
  <si>
    <t>https://transition.meltwater.com/paywall/redirect/Jt4_s8HDKCH6smZWzcR1EMrTkpo?keywords=Cook%20county,behavioral%20health&amp;cid=62184b37-97be-492f-8b1a-d8380733d17f&amp;productType=app-export</t>
  </si>
  <si>
    <t>https://transition.meltwater.com/paywall/redirect/M6zxWHZhM2N-g8h4ILglexJDdnM?keywords=cook%20county,behavioral%20health&amp;cid=62184b37-97be-492f-8b1a-d8380733d17f&amp;productType=app-export</t>
  </si>
  <si>
    <t>WBBM-AM (Radio) at March 6th 2024 11:10 AM</t>
  </si>
  <si>
    <t>https://transition.meltwater.com/paywall/redirect/01PVJ_HcBFBS_LcFzQ25YnqsGoY?keywords=Cook%20County,behavioral%20health&amp;cid=62184b37-97be-492f-8b1a-d8380733d17f&amp;productType=app-export</t>
  </si>
  <si>
    <t>AM 1690 WVON at March 6th 2024 8:50 AM</t>
  </si>
  <si>
    <t>https://transition.meltwater.com/paywall/redirect/l-38X298J1JpZYv7_3Dk8KmOyLE?keywords=Cook%20County%20health&amp;cid=62184b37-97be-492f-8b1a-d8380733d17f&amp;productType=app-export</t>
  </si>
  <si>
    <t>IVF is on the SOTU guest list</t>
  </si>
  <si>
    <t>https://www.politico.com/newsletters/illinois-playbook/2024/03/06/ivf-is-on-the-sotu-guest-list-00145303</t>
  </si>
  <si>
    <t>POLITICO</t>
  </si>
  <si>
    <t>Stamps has challenger in Dem primary for County seat</t>
  </si>
  <si>
    <t>https://chronicleillinois.com/news/cook-county-news/stamps-has-challenger-in-dem-primary-for-county-seat/</t>
  </si>
  <si>
    <t>Chronicle Media</t>
  </si>
  <si>
    <t>WLS-AM (Radio) at March 4th 2024 8:21 AM</t>
  </si>
  <si>
    <t>https://transition.meltwater.com/paywall/redirect/qLuoGzdZqIAL05JXRqYYPdOxlek?keywords=Cook%20County%20hospital,Provident%20hospital&amp;cid=62184b37-97be-492f-8b1a-d8380733d17f&amp;productType=app-export</t>
  </si>
  <si>
    <t>This emerging program in Chicago is pioneering a more affordable way to improve mental health among migrants</t>
  </si>
  <si>
    <t>https://www.fastcompany.com/91042859/this-emerging-program-in-chicago-is-pioneering-a-more-affordable-way-to-improve-mental-health-among-migrants</t>
  </si>
  <si>
    <t>Fast Company</t>
  </si>
  <si>
    <t>State, County Announce $250M Commitment to Help Close Budget Gap in Asylum Seeker Response</t>
  </si>
  <si>
    <t>http://www.lawndalenews.com/2024/02/state-county-announce-250m-commitment-to-help-close-budget-gap-in-asylum-seeker-response/</t>
  </si>
  <si>
    <t>Estado y Condado Anuncian Compromiso de 250 Millones de Dólares para Cerrar la Brecha Presupuestaria en Respuesta a Solicitantes de Asilo</t>
  </si>
  <si>
    <t>http://www.lawndalenews.com/2024/02/estado-y-condado-anuncian-compromiso-de-250-millones-de-dolares-para-cerrar-la-brecha-presupuestaria-en-respuesta-a-solicitantes-de-asilo/</t>
  </si>
  <si>
    <t>https://transition.meltwater.com/paywall/redirect/Kerftxasi0P_LmCD3FjJqKEq8Yg?keywords=cook%20county%20health&amp;cid=62184b37-97be-492f-8b1a-d8380733d17f&amp;productType=app-export</t>
  </si>
  <si>
    <t>https://transition.meltwater.com/paywall/redirect/JF6keDOO5LrBJR6jtbkhTEzpSag?keywords=cook%20county%20health&amp;cid=62184b37-97be-492f-8b1a-d8380733d17f&amp;productType=app-export</t>
  </si>
  <si>
    <t>https://transition.meltwater.com/paywall/redirect/h-vrNm_MYH6eTxYbyKe5T72TSok?keywords=cook%20county%20health&amp;cid=62184b37-97be-492f-8b1a-d8380733d17f&amp;productType=app-export</t>
  </si>
  <si>
    <t>There’s No Black History Without Health</t>
  </si>
  <si>
    <t>https://inglewoodtoday.com/community/theres-no-black-history-without-health/</t>
  </si>
  <si>
    <t>Inglewood Today</t>
  </si>
  <si>
    <t>Cook County Health Organiza la Primera Cumbre de Salud Conductual</t>
  </si>
  <si>
    <t>http://www.lawndalenews.com/2024/02/cook-county-health-organiza-la-primera-cumbre-de-salud-conductual/</t>
  </si>
  <si>
    <t>Cook County Health Recibe el Premio Ganey Horizon de la Prensa</t>
  </si>
  <si>
    <t>http://www.lawndalenews.com/2024/02/cook-county-health-recibe-el-premio-ganey-horizon-de-la-prensa/</t>
  </si>
  <si>
    <t>Cook County Health Hosts First Behavioral Health Summit</t>
  </si>
  <si>
    <t>http://www.lawndalenews.com/2024/02/cook-county-health-hosts-first-behavioral-health-summit/</t>
  </si>
  <si>
    <t>Cook County Health Awarded Press Ganey Horizon Award</t>
  </si>
  <si>
    <t>http://www.lawndalenews.com/2024/02/cook-county-health-awarded-press-ganey-horizon-award/</t>
  </si>
  <si>
    <t>Black History Month Spotlight: Dr. Daniel Hale Williams Performed First Successful Heart Surgery</t>
  </si>
  <si>
    <t>https://www.birminghamtimes.com/2024/02/black-history-month-spotlight-dr-daniel-hale-williams-performed-first-successful-heart-surgery/</t>
  </si>
  <si>
    <t>The Birmingham Times</t>
  </si>
  <si>
    <t>More and more U.S. hospitals are bringing back mask mandates</t>
  </si>
  <si>
    <t>https://obey.news/2024-02-21-more-covid-flu-mask-mandates-reimposed-us.html</t>
  </si>
  <si>
    <t>Obey News</t>
  </si>
  <si>
    <t>There is no Black History Without Black Health</t>
  </si>
  <si>
    <t>https://inglewoodtoday.com/uncategorized/there-is-no-black-history-without-health/</t>
  </si>
  <si>
    <t>https://www.naturalnews.com/2024-02-21-more-covid-flu-mask-mandates-reimposed-us.html</t>
  </si>
  <si>
    <t>Natural News</t>
  </si>
  <si>
    <t>How Repeat Covid Infections Can Harm Your Health</t>
  </si>
  <si>
    <t>https://www.yahoo.com/lifestyle/repeat-covid-infections-harm-health-180300980.html</t>
  </si>
  <si>
    <t>https://www.msn.com/en-us/health/other/how-repeat-covid-infections-can-harm-your-health/ar-BB1iEZGv</t>
  </si>
  <si>
    <t>https://www.menshealth.com/health/a46787039/how-covid-reinfection-impacts-health/</t>
  </si>
  <si>
    <t>Men's Health</t>
  </si>
  <si>
    <t>https://www.aol.com/lifestyle/repeat-covid-infections-harm-health-180300811.html</t>
  </si>
  <si>
    <t>Governor Pritzker delivers State of the State address and budget plan</t>
  </si>
  <si>
    <t>https://www.wandtv.com/news/governor-pritzker-delivers-state-of-the-state-address-and-budget-plan/article_2a97f7d0-d0dc-11ee-b3e2-a75f22d6e692.html</t>
  </si>
  <si>
    <t>Here’s why we hiccup — and when it’s time to seek medical attention</t>
  </si>
  <si>
    <t>https://networktoday.org/heres-why-we-hiccup-and-when-its-time-to-seek-medical-attention/</t>
  </si>
  <si>
    <t>Network Today</t>
  </si>
  <si>
    <t>https://nypost.com/2024/02/21/lifestyle/why-we-hiccup-and-when-its-time-to-seek-medical-attention/</t>
  </si>
  <si>
    <t>New York Post</t>
  </si>
  <si>
    <t>https://www.newstarget.com/2024-02-21-more-covid-flu-mask-mandates-reimposed-us.html</t>
  </si>
  <si>
    <t>News Target</t>
  </si>
  <si>
    <t>The fine art of Pritzker’s budget</t>
  </si>
  <si>
    <t>https://www.politico.com/newsletters/illinois-playbook/2024/02/21/the-fine-art-of-pritzkers-budget-00142390</t>
  </si>
  <si>
    <t>https://transition.meltwater.com/paywall/redirect/kvfeD9fu3GtihN3vwsMapORw0P4?keywords=provident%20hospital&amp;cid=62184b37-97be-492f-8b1a-d8380733d17f&amp;productType=app-export</t>
  </si>
  <si>
    <t>ABC 7 Eyewitness News @ 5A</t>
  </si>
  <si>
    <t>https://transition.meltwater.com/paywall/redirect/5x4bTB2dIzH4_jf2yBMA7yIQK88?keywords=provident%20hospital&amp;cid=62184b37-97be-492f-8b1a-d8380733d17f&amp;productType=app-export</t>
  </si>
  <si>
    <t>More and more U.S. hospitals are bringing back mask mandates – NaturalNews.com</t>
  </si>
  <si>
    <t>https://www.survivethenews.com/more-and-more-u-s-hospitals-are-bringing-back-mask-mandates-naturalnews-com/</t>
  </si>
  <si>
    <t>Ask a doc: ‘What causes hiccups, and how can I get rid of them?’</t>
  </si>
  <si>
    <t>https://wfin.com/fox-health-news/ask-a-doc-what-causes-hiccups-and-how-can-i-get-rid-of-them/</t>
  </si>
  <si>
    <t>Chicago Mayor Brandon Johnson cites differences on migrant response for failure to pitch in on latest state, Cook County funding plan</t>
  </si>
  <si>
    <t>https://www.gmtoday.com/news/chicago-mayor-brandon-johnson-cites-differences-on-migrant-response-for-failure-to-pitch-in-on/article_62668210-cf99-11ee-a26a-df9659646f47.html</t>
  </si>
  <si>
    <t>Ask a doc: ‘What causes hiccups, and how can I get rid of them?'</t>
  </si>
  <si>
    <t>https://newspub.live/health/ask-a-doc-what-causes-hiccups-and-how-can-i-get-rid-of-them/</t>
  </si>
  <si>
    <t>https://1010wcsi.com/fox-health/ask-a-doc-what-causes-hiccups-and-how-can-i-get-rid-of-them/</t>
  </si>
  <si>
    <t>https://freeread.causeaction.com/2024/02/19/ask-a-doc-what-causes-hiccups-and-how-can-i-get-rid-of-them-2/</t>
  </si>
  <si>
    <t>CauseACTION</t>
  </si>
  <si>
    <t>https://trendfool.com/lifestyle/ask-a-doc-what-causes-hiccups-and-how-can-i-get-rid-of-them/</t>
  </si>
  <si>
    <t>Trend Fool</t>
  </si>
  <si>
    <t>https://trueoldiesfla.com/health-news/9aa75dc958ccfa814cfda8cb754256f4</t>
  </si>
  <si>
    <t>https://nytimespost.com/ask-a-doc-what-causes-hiccups-and-how-can-i-get-rid-of-them/</t>
  </si>
  <si>
    <t>New York Times Post</t>
  </si>
  <si>
    <t>https://news.yahoo.com/ask-doc-causes-hiccups-rid-214616117.html</t>
  </si>
  <si>
    <t>https://www.foxnews.com/health/ask-doc-what-causes-hiccups-how-get-rid-them</t>
  </si>
  <si>
    <t>https://www.aol.com/ask-doc-causes-hiccups-rid-214616978.html</t>
  </si>
  <si>
    <t>Illinois pumping $250M more in taxpayer funds to help illegal migrants in Chicago</t>
  </si>
  <si>
    <t>https://newspub.live/southwest/illinois-pumping-250m-more-in-taxpayer-funds-to-help-illegal-migrants-in-chicago/</t>
  </si>
  <si>
    <t>Media Type</t>
  </si>
  <si>
    <t>Topic</t>
  </si>
  <si>
    <t>Wellness</t>
  </si>
  <si>
    <t>New arrivals healthcare</t>
  </si>
  <si>
    <t>Masking</t>
  </si>
  <si>
    <t>Provident history</t>
  </si>
  <si>
    <t>Black History Month</t>
  </si>
  <si>
    <t>Housing</t>
  </si>
  <si>
    <t>COVID</t>
  </si>
  <si>
    <t>Behavioral Health</t>
  </si>
  <si>
    <t>Recognition</t>
  </si>
  <si>
    <t>Blood bank history</t>
  </si>
  <si>
    <t>Stronger Together Grants</t>
  </si>
  <si>
    <t>Research</t>
  </si>
  <si>
    <t>Opioid outreach van</t>
  </si>
  <si>
    <t>Family planning</t>
  </si>
  <si>
    <t>Measles</t>
  </si>
  <si>
    <t>Policy</t>
  </si>
  <si>
    <t>Women's History Month</t>
  </si>
  <si>
    <t>Web</t>
  </si>
  <si>
    <t>Television</t>
  </si>
  <si>
    <t>Radio</t>
  </si>
  <si>
    <t>Print</t>
  </si>
  <si>
    <t>ABC 7 Chicago</t>
  </si>
  <si>
    <t>NBC 5 Chicago</t>
  </si>
  <si>
    <t>Fox 32 Chicago</t>
  </si>
  <si>
    <t>Row Labels</t>
  </si>
  <si>
    <t>(blank)</t>
  </si>
  <si>
    <t>Grand Total</t>
  </si>
  <si>
    <t>Count of Headline</t>
  </si>
  <si>
    <t>Stories</t>
  </si>
  <si>
    <t>Advertising Value Equivalency</t>
  </si>
  <si>
    <t xml:space="preserve">Stories: 678 *  Reach: 1.9B *  Advertising  Value Equivalency: $17.3M </t>
  </si>
  <si>
    <t>Media Report: February 19 - March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</si>
</sst>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8672"/>
        <bgColor rgb="FF000000"/>
      </patternFill>
    </fill>
    <fill>
      <patternFill patternType="solid">
        <fgColor rgb="FF3AC1CC"/>
        <bgColor rgb="FF000000"/>
      </patternFill>
    </fill>
    <fill>
      <patternFill patternType="solid">
        <fgColor rgb="FF3AC1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15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8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wrapText="1"/>
    </xf>
    <xf numFmtId="0" fontId="19" fillId="35" borderId="0" xfId="0" applyFont="1" applyFill="1"/>
    <xf numFmtId="0" fontId="19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167045</xdr:rowOff>
    </xdr:from>
    <xdr:to>
      <xdr:col>1</xdr:col>
      <xdr:colOff>419100</xdr:colOff>
      <xdr:row>0</xdr:row>
      <xdr:rowOff>581025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FEC729B4-4DEC-46EC-93B6-E409964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3" y="167045"/>
          <a:ext cx="1357312" cy="41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5370.360555671294" createdVersion="8" refreshedVersion="8" minRefreshableVersion="3" recordCount="679" xr:uid="{F9455B34-29D9-41B1-AEBB-E2B788A0B261}">
  <cacheSource type="worksheet">
    <worksheetSource ref="A3:H682" sheet="Media"/>
  </cacheSource>
  <cacheFields count="8">
    <cacheField name="Date" numFmtId="0">
      <sharedItems containsNonDate="0" containsDate="1" containsString="0" containsBlank="1" minDate="2024-02-19T00:00:00" maxDate="2024-03-18T00:00:00"/>
    </cacheField>
    <cacheField name="Headline" numFmtId="0">
      <sharedItems containsBlank="1"/>
    </cacheField>
    <cacheField name="URL" numFmtId="0">
      <sharedItems containsBlank="1"/>
    </cacheField>
    <cacheField name="Source" numFmtId="0">
      <sharedItems containsBlank="1" count="395">
        <s v="New York Times Post"/>
        <s v="Waukesha Freeman"/>
        <s v="WCSI-AM"/>
        <s v="WFIN-AM"/>
        <s v="Fox News Channel"/>
        <s v="AOL News"/>
        <s v="CauseACTION"/>
        <s v="News Pub"/>
        <s v="Trend Fool"/>
        <s v="WIRK-HD3 (West Palm Beach, FL)"/>
        <s v="Yahoo! News"/>
        <s v="Survive the News"/>
        <s v="New York Post"/>
        <s v="ABC 7 Chicago"/>
        <s v="WAND-TV"/>
        <s v="Inglewood Today"/>
        <s v="Men's Health"/>
        <s v="MSN.com"/>
        <s v="Natural News"/>
        <s v="News Target"/>
        <s v="Obey News"/>
        <s v="POLITICO"/>
        <s v="Yahoo! Lifestyle"/>
        <s v="Network Today"/>
        <s v="The Birmingham Times"/>
        <s v="Lawndale News"/>
        <s v="NBC 5 Chicago"/>
        <s v="Fast Company"/>
        <s v="WLS-AM (Radio)"/>
        <s v="Chronicle Media"/>
        <s v="AM 1690 WVON"/>
        <s v="WBBM-AM (Radio)"/>
        <s v="WBEZ-FM (Radio)"/>
        <s v="WGN-AM (Radio)"/>
        <s v="Fox 32 Chicago"/>
        <s v="WGN"/>
        <s v="Telemundo Chicago"/>
        <s v="WBBM-CHI (CBS)"/>
        <s v="WGBO (UNI)"/>
        <s v="WTTW (PBS)"/>
        <s v="Crain's Chicago Business"/>
        <s v="Newswise"/>
        <s v="PRWeb"/>
        <s v="Targeted News Service (Print Edition)"/>
        <s v="Deal Town"/>
        <s v="El Dia News Chicago"/>
        <s v="Chicago Tribune"/>
        <s v="WGN-AM"/>
        <s v="KTVI-TV"/>
        <s v="WCIA-TV"/>
        <s v="WFXR (FOX)"/>
        <s v="Free Republic"/>
        <s v="Icaro Media Group"/>
        <s v="News Net Daily"/>
        <s v="Sandhills Express"/>
        <s v="Yahoo! Sports"/>
        <s v="Hastings Tribune"/>
        <s v="The Pantagraph"/>
        <s v="CBS News"/>
        <s v="CNN"/>
        <s v="CNN International"/>
        <s v="CNN-US"/>
        <s v="KIDK-TV"/>
        <s v="WAOW-TV"/>
        <s v="WGN-TV"/>
        <s v="WKBT-TV"/>
        <s v="WQRF (FOX)"/>
        <s v="WSIL-TV"/>
        <s v="All News Press"/>
        <s v="ArcaMax"/>
        <s v="Herald &amp; Review"/>
        <s v="Patheos - Peculiar People"/>
        <s v="The Epoch Times"/>
        <s v="Daily Herald"/>
        <s v="The Baltimore Post"/>
        <s v="The California Sun"/>
        <s v="Fox 5 Atlanta"/>
        <s v="KDFW-TV"/>
        <s v="KEYT-TV"/>
        <s v="KTBC-TV"/>
        <s v="KTTV-TV"/>
        <s v="KTVZ-TV"/>
        <s v="LiveNOW from FOX"/>
        <s v="WITI-TV"/>
        <s v="WSNS-TV - Telemundo Chicago"/>
        <s v="WTTG-TV - FOX 5 DC"/>
        <s v="[your]NEWS"/>
        <s v="Becker's Hospital Review"/>
        <s v="Block Club Chicago"/>
        <s v="Chicago Crusader"/>
        <s v="Hoodline"/>
        <s v="Illinois.gov"/>
        <s v="Internewscast Journal"/>
        <s v="Legal Insurrection"/>
        <s v="Leportale"/>
        <s v="NewsBeezer"/>
        <s v="Patch.com"/>
        <s v="RTTNews"/>
        <s v="The Gateway Pundit"/>
        <s v="Today in Parenting"/>
        <s v="US Today News"/>
        <s v="World News"/>
        <s v="World Socialist Web Site"/>
        <s v="Atlanta Journal-Constitution"/>
        <s v="Belleville News-Democrat"/>
        <s v="Bloomington Pantagraph"/>
        <s v="Bradenton Herald"/>
        <s v="Centre Daily Times"/>
        <s v="Colorado Springs Gazette"/>
        <s v="Daily News-Record"/>
        <s v="Dayton Daily News"/>
        <s v="Delaware State News"/>
        <s v="Dubuque Telegraph-Herald (Print Edition)"/>
        <s v="Florence Morning News"/>
        <s v="Gettysburg Times"/>
        <s v="Hannibal Courier-Post"/>
        <s v="Idaho Press"/>
        <s v="Idaho State Journal"/>
        <s v="Jacksonville Journal-Courier"/>
        <s v="Las Vegas Sun"/>
        <s v="MySanAntonio.com"/>
        <s v="Quad-City Times"/>
        <s v="San Francisco Chronicle"/>
        <s v="Santa Maria Times"/>
        <s v="SFGate"/>
        <s v="The Associated Press"/>
        <s v="The Boston Globe"/>
        <s v="The Champaign News-Gazette"/>
        <s v="The Courier-Express"/>
        <s v="The Dispatch/Rock Island Argus"/>
        <s v="The Durango Herald"/>
        <s v="The Houston Chronicle"/>
        <s v="The Journal"/>
        <s v="The Journal Gazette"/>
        <s v="The Meridian Star"/>
        <s v="The Morganton News Herald"/>
        <s v="The Morning Sun"/>
        <s v="The National Desk - TND"/>
        <s v="The Northern Virginia Daily"/>
        <s v="The Ottumwa Courier"/>
        <s v="The Press Democrat"/>
        <s v="The Register-Herald"/>
        <s v="The Seattle Times"/>
        <s v="The Times Argus"/>
        <s v="The Times West Virginian"/>
        <s v="The Washington Post"/>
        <s v="The Washington Times"/>
        <s v="Tri-City Herald"/>
        <s v="Tulsa World"/>
        <s v="U.S. News &amp; World Report"/>
        <s v="Waco Tribune-Herald"/>
        <s v="Yakima Herald-Republic"/>
        <s v="AM 560 The Answer"/>
        <s v="Audacy"/>
        <s v="K-LOVE"/>
        <s v="KVNU-AM"/>
        <s v="KVOA"/>
        <s v="KXLG-FM"/>
        <s v="WBAL-AM"/>
        <s v="WDTK-AM"/>
        <s v="WGAU-AM"/>
        <s v="WIND-AM"/>
        <s v="WMCI-FM"/>
        <s v="WNYM-AM"/>
        <s v="WTOP-FM"/>
        <s v="ABC FOX Montana"/>
        <s v="ABC News"/>
        <s v="AccessWDUN"/>
        <s v="Fox 23 WPFO"/>
        <s v="Fox 44 News"/>
        <s v="Fox 8 News"/>
        <s v="FOX28Savannah"/>
        <s v="KAAL-TV"/>
        <s v="KABB-TV"/>
        <s v="KAGS-TV"/>
        <s v="KARK-TV"/>
        <s v="KASN-TV"/>
        <s v="KATU-TV"/>
        <s v="KATV-TV"/>
        <s v="KBTV-TV"/>
        <s v="KCAU-TV"/>
        <s v="KCBY-TV"/>
        <s v="KDAF-TV (CW33)"/>
        <s v="KDVR-TV"/>
        <s v="KELO-TV"/>
        <s v="KETK"/>
        <s v="KEYE-TV (CBS Austin)"/>
        <s v="KFDM-TV"/>
        <s v="KFOR-TV"/>
        <s v="KFOX-TV"/>
        <s v="KGAN-TV"/>
        <s v="KGET-TV"/>
        <s v="KHGI-TV"/>
        <s v="KIAH-TV"/>
        <s v="KLAS-TV"/>
        <s v="KLEW-TV"/>
        <s v="KLFY-TV"/>
        <s v="KLJB-DAV (FOX)"/>
        <s v="KMPH-TV"/>
        <s v="KMTR-TV"/>
        <s v="KOB-TV"/>
        <s v="KOIN-TV"/>
        <s v="KOKH-TV"/>
        <s v="KOMO-TV"/>
        <s v="KPRC-TV - Houston Life"/>
        <s v="KRCG-TV"/>
        <s v="KRCR-TV"/>
        <s v="KRGV-TV"/>
        <s v="KRNV-TV"/>
        <s v="KRQE-TV"/>
        <s v="KSAT-TV"/>
        <s v="KSDK-TV"/>
        <s v="KSNV-TV"/>
        <s v="KSNW-TV"/>
        <s v="KSTP.com"/>
        <s v="KSWB-TV"/>
        <s v="KTAL NBC6"/>
        <s v="KTHV-TV"/>
        <s v="KTSM-TV"/>
        <s v="KTUL-TV"/>
        <s v="KTVB-TV"/>
        <s v="KTVX-TV"/>
        <s v="KTXL-TV"/>
        <s v="KTXS-TV"/>
        <s v="KUTV-TV"/>
        <s v="KVAL-TV"/>
        <s v="KVIA-TV"/>
        <s v="KVII-TV"/>
        <s v="KXAN-TV"/>
        <s v="KXMB-TV"/>
        <s v="KXTV-TV - ABC10"/>
        <s v="NewsNation"/>
        <s v="Spectrum Bay News 9"/>
        <s v="WACH-TV"/>
        <s v="WAVY-TV"/>
        <s v="WBFF-TV"/>
        <s v="WCCB-TV"/>
        <s v="WCFT-TV"/>
        <s v="WCHS-TV"/>
        <s v="WCIV-TV"/>
        <s v="WCSH-TV"/>
        <s v="WCYB-TV"/>
        <s v="WDHN"/>
        <s v="WDIV-TV"/>
        <s v="WDKY-TV"/>
        <s v="WDTN-TV"/>
        <s v="WEAR-TV"/>
        <s v="WEHT-TV"/>
        <s v="WFMZ-TV"/>
        <s v="WFXR-TV"/>
        <s v="WFXT-TV"/>
        <s v="WGHP-TV"/>
        <s v="WGME-TV"/>
        <s v="WGNO-TV"/>
        <s v="WGXA-TV"/>
        <s v="WHAM-TV"/>
        <s v="WHAS-TV"/>
        <s v="WHBF-DAV (CBS)"/>
        <s v="WHEC"/>
        <s v="WHNT-TV"/>
        <s v="WHP-TV"/>
        <s v="WHTM-TV"/>
        <s v="WIAT-TV"/>
        <s v="WICD-TV"/>
        <s v="WIVB"/>
        <s v="WJAC-TV"/>
        <s v="WJAR-TV"/>
        <s v="WJLA-TV"/>
        <s v="WJMN-TV"/>
        <s v="WJTV-TV"/>
        <s v="WJXT-TV"/>
        <s v="WKBN-TV"/>
        <s v="WKMG-TV"/>
        <s v="WKRC-TV -Local 12"/>
        <s v="WKRG-TV"/>
        <s v="WKRN-TV"/>
        <s v="WLNS-TV"/>
        <s v="WLOS-TV"/>
        <s v="WLUK-TV"/>
        <s v="WMBB-TV"/>
        <s v="WNCN-TV CBS 17"/>
        <s v="WNCT-TV"/>
        <s v="WNKY-TV"/>
        <s v="WNTZ-TV"/>
        <s v="WOLF-TV"/>
        <s v="WOWK-TV"/>
        <s v="WPDE-TV"/>
        <s v="WPEC-TV - CBS12"/>
        <s v="WPLG-TV Local 10"/>
        <s v="WPMI-TV"/>
        <s v="WRAL-TV"/>
        <s v="WRBL-TV"/>
        <s v="WREX-TV"/>
        <s v="WRGB-TV"/>
        <s v="WRSP-TV"/>
        <s v="WSAV-TV"/>
        <s v="WSBT-TV"/>
        <s v="WSET-TV"/>
        <s v="WSLS-TV"/>
        <s v="WSOC-TV"/>
        <s v="WSVN-TV"/>
        <s v="WSYR-TV"/>
        <s v="WSYX-TV"/>
        <s v="WTIC-TV"/>
        <s v="WTNH-TV"/>
        <s v="WTOV-TV"/>
        <s v="WTRF-TV"/>
        <s v="WTVC-TV"/>
        <s v="WTVH-TV"/>
        <s v="WUHF"/>
        <s v="WUSA-TV"/>
        <s v="WVLA-TV"/>
        <s v="WWCP"/>
        <s v="WWLP-TV"/>
        <s v="WWMT-TV"/>
        <s v="WWTI - ABC50"/>
        <s v="WXIN-TV"/>
        <s v="WYOU-TV"/>
        <s v="WYTV-TV"/>
        <s v="WZTV-TV"/>
        <s v="WZZM-TV"/>
        <s v="2news.com"/>
        <s v="AccuWeather"/>
        <s v="AP (Hosted)"/>
        <s v="Associated Press"/>
        <s v="Athens Daily Review"/>
        <s v="BigCountryHomepage.com"/>
        <s v="Breitbart News Network"/>
        <s v="Daily Independent"/>
        <s v="Dayton247Now"/>
        <s v="DC News Now - DCW 50"/>
        <s v="EdGlenToday.com"/>
        <s v="El Sol de Yakima"/>
        <s v="EverythingLubbock"/>
        <s v="Honolulu Star-Advertiser"/>
        <s v="Hudson Valley 360"/>
        <s v="Huron Daily Tribune"/>
        <s v="Imperial Valley Press"/>
        <s v="Journal-News"/>
        <s v="Kentucky Today"/>
        <s v="Killeen Daily Herald"/>
        <s v="Knews Media"/>
        <s v="LancasterOnline"/>
        <s v="Laredo Morning Times"/>
        <s v="Longview News-Journal"/>
        <s v="Mankato Free Press"/>
        <s v="Metro US"/>
        <s v="MyMotherLode.com"/>
        <s v="Newsday"/>
        <s v="News-Press NOW"/>
        <s v="NY Breaking"/>
        <s v="Post Register"/>
        <s v="Queen City News"/>
        <s v="RiverBender.com"/>
        <s v="Rutland Herald"/>
        <s v="Search &amp; News"/>
        <s v="SignOn San Diego"/>
        <s v="Springfield News-Sun"/>
        <s v="Star Tribune"/>
        <s v="Sun Herald"/>
        <s v="TDS Telecom"/>
        <s v="The Grand Junction Daily Sentinel"/>
        <s v="The Hill"/>
        <s v="The World Agenda"/>
        <s v="ValleyCentral.com"/>
        <s v="Welcome to GVTC"/>
        <s v="WirePoints"/>
        <s v="WVNews"/>
        <s v="Yeshiva World News"/>
        <s v="The Well News"/>
        <s v="Fox News"/>
        <s v="KBTV (FOX)"/>
        <s v="KFXA-IOW (FOX)"/>
        <s v="KMEG (CBS)"/>
        <s v="KSCC Fox 38"/>
        <s v="WATM (ABC)"/>
        <s v="WNWO (NBC)"/>
        <s v="WSJV (FOX)"/>
        <s v="Daily Express US"/>
        <s v="Journal of Emergency Medical Services"/>
        <s v="Sing Tao Daily"/>
        <s v="B100"/>
        <s v="News Talk AM 1490"/>
        <s v="WBAP-AM (Radio)"/>
        <s v="WTAG-AM"/>
        <s v="KFVS (CBS)"/>
        <s v="Axios"/>
        <s v="HealthGrades"/>
        <s v="hispanicbusinesstv"/>
        <s v="Rock River Current"/>
        <s v="JAMA Network"/>
        <s v="BlackDoctor.Org"/>
        <s v="WCPT 820"/>
        <s v="PJ Media"/>
        <m/>
      </sharedItems>
    </cacheField>
    <cacheField name="Media Type" numFmtId="0">
      <sharedItems containsBlank="1" count="5">
        <s v="Print"/>
        <s v="Radio"/>
        <s v="Television"/>
        <s v="Web"/>
        <m/>
      </sharedItems>
    </cacheField>
    <cacheField name="Reach" numFmtId="3">
      <sharedItems containsSemiMixedTypes="0" containsString="0" containsNumber="1" containsInteger="1" minValue="30" maxValue="1868286827"/>
    </cacheField>
    <cacheField name="AVE" numFmtId="164">
      <sharedItems containsSemiMixedTypes="0" containsString="0" containsNumber="1" minValue="0.28000000000000003" maxValue="17281653.110000025"/>
    </cacheField>
    <cacheField name="Topic" numFmtId="16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5370.364843402778" createdVersion="8" refreshedVersion="8" minRefreshableVersion="3" recordCount="678" xr:uid="{24CB878D-0C42-4674-ADBD-4EF2EA09197B}">
  <cacheSource type="worksheet">
    <worksheetSource ref="A3:H681" sheet="Media"/>
  </cacheSource>
  <cacheFields count="8">
    <cacheField name="Date" numFmtId="15">
      <sharedItems containsSemiMixedTypes="0" containsNonDate="0" containsDate="1" containsString="0" minDate="2024-02-19T00:00:00" maxDate="2024-03-18T00:00:00"/>
    </cacheField>
    <cacheField name="Headline" numFmtId="0">
      <sharedItems/>
    </cacheField>
    <cacheField name="URL" numFmtId="0">
      <sharedItems/>
    </cacheField>
    <cacheField name="Source" numFmtId="0">
      <sharedItems/>
    </cacheField>
    <cacheField name="Media Type" numFmtId="0">
      <sharedItems count="4">
        <s v="Print"/>
        <s v="Radio"/>
        <s v="Television"/>
        <s v="Web"/>
      </sharedItems>
    </cacheField>
    <cacheField name="Reach" numFmtId="3">
      <sharedItems containsSemiMixedTypes="0" containsString="0" containsNumber="1" containsInteger="1" minValue="30" maxValue="158599366"/>
    </cacheField>
    <cacheField name="AVE" numFmtId="164">
      <sharedItems containsSemiMixedTypes="0" containsString="0" containsNumber="1" minValue="0.28000000000000003" maxValue="1467044.14"/>
    </cacheField>
    <cacheField name="Topic" numFmtId="164">
      <sharedItems count="17">
        <s v="Wellness"/>
        <s v="New arrivals healthcare"/>
        <s v="Masking"/>
        <s v="Black History Month"/>
        <s v="Housing"/>
        <s v="COVID"/>
        <s v="Provident history"/>
        <s v="Behavioral Health"/>
        <s v="Recognition"/>
        <s v="Blood bank history"/>
        <s v="Stronger Together Grants"/>
        <s v="Opioid outreach van"/>
        <s v="Family planning"/>
        <s v="Research"/>
        <s v="Policy"/>
        <s v="Measles"/>
        <s v="Women's History Mon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9">
  <r>
    <d v="2024-02-19T00:00:00"/>
    <s v="Ask a doc: ‘What causes hiccups, and how can I get rid of them?'"/>
    <s v="https://nytimespost.com/ask-a-doc-what-causes-hiccups-and-how-can-i-get-rid-of-them/"/>
    <x v="0"/>
    <x v="0"/>
    <n v="3949"/>
    <n v="36.53"/>
    <s v="Wellness"/>
  </r>
  <r>
    <d v="2024-02-19T00:00:00"/>
    <s v="Chicago Mayor Brandon Johnson cites differences on migrant response for failure to pitch in on latest state, Cook County funding plan"/>
    <s v="https://www.gmtoday.com/news/chicago-mayor-brandon-johnson-cites-differences-on-migrant-response-for-failure-to-pitch-in-on/article_62668210-cf99-11ee-a26a-df9659646f47.html"/>
    <x v="1"/>
    <x v="0"/>
    <n v="142038"/>
    <n v="1313.85"/>
    <s v="New arrivals healthcare"/>
  </r>
  <r>
    <d v="2024-02-19T00:00:00"/>
    <s v="Ask a doc: ‘What causes hiccups, and how can I get rid of them?’"/>
    <s v="https://1010wcsi.com/fox-health/ask-a-doc-what-causes-hiccups-and-how-can-i-get-rid-of-them/"/>
    <x v="2"/>
    <x v="1"/>
    <n v="12936"/>
    <n v="119.66"/>
    <s v="Wellness"/>
  </r>
  <r>
    <d v="2024-02-19T00:00:00"/>
    <s v="Ask a doc: ‘What causes hiccups, and how can I get rid of them?’"/>
    <s v="https://wfin.com/fox-health-news/ask-a-doc-what-causes-hiccups-and-how-can-i-get-rid-of-them/"/>
    <x v="3"/>
    <x v="1"/>
    <n v="111862"/>
    <n v="1034.72"/>
    <s v="Wellness"/>
  </r>
  <r>
    <d v="2024-02-19T00:00:00"/>
    <s v="Ask a doc: ‘What causes hiccups, and how can I get rid of them?'"/>
    <s v="https://www.foxnews.com/health/ask-doc-what-causes-hiccups-how-get-rid-them"/>
    <x v="4"/>
    <x v="2"/>
    <n v="51520443"/>
    <n v="476564.1"/>
    <s v="Wellness"/>
  </r>
  <r>
    <d v="2024-02-19T00:00:00"/>
    <s v="Ask a doc: ‘What causes hiccups, and how can I get rid of them?'"/>
    <s v="https://www.aol.com/ask-doc-causes-hiccups-rid-214616978.html"/>
    <x v="5"/>
    <x v="3"/>
    <n v="19956989"/>
    <n v="184602.15"/>
    <s v="Wellness"/>
  </r>
  <r>
    <d v="2024-02-19T00:00:00"/>
    <s v="Ask a doc: ‘What causes hiccups, and how can I get rid of them?’"/>
    <s v="https://freeread.causeaction.com/2024/02/19/ask-a-doc-what-causes-hiccups-and-how-can-i-get-rid-of-them-2/"/>
    <x v="6"/>
    <x v="3"/>
    <n v="333"/>
    <n v="3.08"/>
    <s v="Wellness"/>
  </r>
  <r>
    <d v="2024-02-19T00:00:00"/>
    <s v="Ask a doc: ‘What causes hiccups, and how can I get rid of them?'"/>
    <s v="https://newspub.live/health/ask-a-doc-what-causes-hiccups-and-how-can-i-get-rid-of-them/"/>
    <x v="7"/>
    <x v="3"/>
    <n v="678"/>
    <n v="6.27"/>
    <s v="New arrivals healthcare"/>
  </r>
  <r>
    <d v="2024-02-19T00:00:00"/>
    <s v="Illinois pumping $250M more in taxpayer funds to help illegal migrants in Chicago"/>
    <s v="https://newspub.live/southwest/illinois-pumping-250m-more-in-taxpayer-funds-to-help-illegal-migrants-in-chicago/"/>
    <x v="7"/>
    <x v="3"/>
    <n v="678"/>
    <n v="6.27"/>
    <s v="Wellness"/>
  </r>
  <r>
    <d v="2024-02-19T00:00:00"/>
    <s v="Ask a doc: ‘What causes hiccups, and how can I get rid of them?’"/>
    <s v="https://trendfool.com/lifestyle/ask-a-doc-what-causes-hiccups-and-how-can-i-get-rid-of-them/"/>
    <x v="8"/>
    <x v="3"/>
    <n v="9230"/>
    <n v="85.38"/>
    <s v="Wellness"/>
  </r>
  <r>
    <d v="2024-02-19T00:00:00"/>
    <s v="Ask a doc: ‘What causes hiccups, and how can I get rid of them?'"/>
    <s v="https://trueoldiesfla.com/health-news/9aa75dc958ccfa814cfda8cb754256f4"/>
    <x v="9"/>
    <x v="3"/>
    <n v="316"/>
    <n v="2.92"/>
    <s v="Wellness"/>
  </r>
  <r>
    <d v="2024-02-19T00:00:00"/>
    <s v="Ask a doc: ‘What causes hiccups, and how can I get rid of them?'"/>
    <s v="https://news.yahoo.com/ask-doc-causes-hiccups-rid-214616117.html"/>
    <x v="10"/>
    <x v="3"/>
    <n v="60787457"/>
    <n v="562283.98"/>
    <s v="Wellness"/>
  </r>
  <r>
    <d v="2024-02-20T00:00:00"/>
    <s v="More and more U.S. hospitals are bringing back mask mandates – NaturalNews.com"/>
    <s v="https://www.survivethenews.com/more-and-more-u-s-hospitals-are-bringing-back-mask-mandates-naturalnews-com/"/>
    <x v="11"/>
    <x v="3"/>
    <n v="69248"/>
    <n v="640.54"/>
    <s v="Masking"/>
  </r>
  <r>
    <d v="2024-02-21T00:00:00"/>
    <s v="Here’s why we hiccup — and when it’s time to seek medical attention"/>
    <s v="https://nypost.com/2024/02/21/lifestyle/why-we-hiccup-and-when-its-time-to-seek-medical-attention/"/>
    <x v="12"/>
    <x v="0"/>
    <n v="59258068"/>
    <n v="548137.13"/>
    <s v="Wellness"/>
  </r>
  <r>
    <d v="2024-02-21T00:00:00"/>
    <s v="ABC 7 Eyewitness News @ 5A"/>
    <s v="https://transition.meltwater.com/paywall/redirect/5x4bTB2dIzH4_jf2yBMA7yIQK88?keywords=provident%20hospital&amp;cid=62184b37-97be-492f-8b1a-d8380733d17f&amp;productType=app-export"/>
    <x v="13"/>
    <x v="2"/>
    <n v="32665"/>
    <n v="302.14999999999998"/>
    <s v="Black History Month"/>
  </r>
  <r>
    <d v="2024-02-21T00:00:00"/>
    <s v="ABC 7 Eyewitness News @ 6A"/>
    <s v="https://transition.meltwater.com/paywall/redirect/kvfeD9fu3GtihN3vwsMapORw0P4?keywords=provident%20hospital&amp;cid=62184b37-97be-492f-8b1a-d8380733d17f&amp;productType=app-export"/>
    <x v="13"/>
    <x v="2"/>
    <n v="52695"/>
    <n v="487.43"/>
    <s v="Black History Month"/>
  </r>
  <r>
    <d v="2024-02-21T00:00:00"/>
    <s v="Governor Pritzker delivers State of the State address and budget plan"/>
    <s v="https://www.wandtv.com/news/governor-pritzker-delivers-state-of-the-state-address-and-budget-plan/article_2a97f7d0-d0dc-11ee-b3e2-a75f22d6e692.html"/>
    <x v="14"/>
    <x v="2"/>
    <n v="375243"/>
    <n v="3471"/>
    <s v="Housing"/>
  </r>
  <r>
    <d v="2024-02-21T00:00:00"/>
    <s v="How Repeat Covid Infections Can Harm Your Health"/>
    <s v="https://www.aol.com/lifestyle/repeat-covid-infections-harm-health-180300811.html"/>
    <x v="5"/>
    <x v="3"/>
    <n v="19956989"/>
    <n v="184602.15"/>
    <s v="COVID"/>
  </r>
  <r>
    <d v="2024-02-21T00:00:00"/>
    <s v="There is no Black History Without Black Health"/>
    <s v="https://inglewoodtoday.com/uncategorized/there-is-no-black-history-without-health/"/>
    <x v="15"/>
    <x v="3"/>
    <n v="4585"/>
    <n v="42.41"/>
    <s v="Provident history"/>
  </r>
  <r>
    <d v="2024-02-21T00:00:00"/>
    <s v="How Repeat Covid Infections Can Harm Your Health"/>
    <s v="https://www.menshealth.com/health/a46787039/how-covid-reinfection-impacts-health/"/>
    <x v="16"/>
    <x v="3"/>
    <n v="25128800"/>
    <n v="232441.4"/>
    <s v="COVID"/>
  </r>
  <r>
    <d v="2024-02-21T00:00:00"/>
    <s v="How Repeat Covid Infections Can Harm Your Health"/>
    <s v="https://www.msn.com/en-us/health/other/how-repeat-covid-infections-can-harm-your-health/ar-BB1iEZGv"/>
    <x v="17"/>
    <x v="3"/>
    <n v="141659727"/>
    <n v="1310352.47"/>
    <s v="COVID"/>
  </r>
  <r>
    <d v="2024-02-21T00:00:00"/>
    <s v="More and more U.S. hospitals are bringing back mask mandates"/>
    <s v="https://www.naturalnews.com/2024-02-21-more-covid-flu-mask-mandates-reimposed-us.html"/>
    <x v="18"/>
    <x v="3"/>
    <n v="631538"/>
    <n v="5841.73"/>
    <s v="Masking"/>
  </r>
  <r>
    <d v="2024-02-21T00:00:00"/>
    <s v="More and more U.S. hospitals are bringing back mask mandates"/>
    <s v="https://www.newstarget.com/2024-02-21-more-covid-flu-mask-mandates-reimposed-us.html"/>
    <x v="19"/>
    <x v="3"/>
    <n v="62876"/>
    <n v="581.6"/>
    <s v="Masking"/>
  </r>
  <r>
    <d v="2024-02-21T00:00:00"/>
    <s v="More and more U.S. hospitals are bringing back mask mandates"/>
    <s v="https://obey.news/2024-02-21-more-covid-flu-mask-mandates-reimposed-us.html"/>
    <x v="20"/>
    <x v="3"/>
    <n v="756"/>
    <n v="6.99"/>
    <s v="Masking"/>
  </r>
  <r>
    <d v="2024-02-21T00:00:00"/>
    <s v="The fine art of Pritzker’s budget"/>
    <s v="https://www.politico.com/newsletters/illinois-playbook/2024/02/21/the-fine-art-of-pritzkers-budget-00142390"/>
    <x v="21"/>
    <x v="3"/>
    <n v="18256510"/>
    <n v="168872.72"/>
    <s v="Housing"/>
  </r>
  <r>
    <d v="2024-02-21T00:00:00"/>
    <s v="How Repeat Covid Infections Can Harm Your Health"/>
    <s v="https://www.yahoo.com/lifestyle/repeat-covid-infections-harm-health-180300980.html"/>
    <x v="22"/>
    <x v="3"/>
    <n v="8297423"/>
    <n v="76751.16"/>
    <s v="COVID"/>
  </r>
  <r>
    <d v="2024-02-21T00:00:00"/>
    <s v="Here’s why we hiccup — and when it’s time to seek medical attention"/>
    <s v="https://networktoday.org/heres-why-we-hiccup-and-when-its-time-to-seek-medical-attention/"/>
    <x v="23"/>
    <x v="3"/>
    <n v="263"/>
    <n v="2.4300000000000002"/>
    <s v="Wellness"/>
  </r>
  <r>
    <d v="2024-02-22T00:00:00"/>
    <s v="Black History Month Spotlight: Dr. Daniel Hale Williams Performed First Successful Heart Surgery"/>
    <s v="https://www.birminghamtimes.com/2024/02/black-history-month-spotlight-dr-daniel-hale-williams-performed-first-successful-heart-surgery/"/>
    <x v="24"/>
    <x v="0"/>
    <n v="19166"/>
    <n v="177.29"/>
    <s v="Provident history"/>
  </r>
  <r>
    <d v="2024-02-22T00:00:00"/>
    <s v="Cook County Health Organiza la Primera Cumbre de Salud Conductual"/>
    <s v="http://www.lawndalenews.com/2024/02/cook-county-health-organiza-la-primera-cumbre-de-salud-conductual/"/>
    <x v="25"/>
    <x v="3"/>
    <n v="7004"/>
    <n v="64.790000000000006"/>
    <s v="Behavioral Health"/>
  </r>
  <r>
    <d v="2024-02-22T00:00:00"/>
    <s v="Cook County Health Recibe el Premio Ganey Horizon de la Prensa"/>
    <s v="http://www.lawndalenews.com/2024/02/cook-county-health-recibe-el-premio-ganey-horizon-de-la-prensa/"/>
    <x v="25"/>
    <x v="3"/>
    <n v="7004"/>
    <n v="64.790000000000006"/>
    <s v="Recognition"/>
  </r>
  <r>
    <d v="2024-02-22T00:00:00"/>
    <s v="Cook County Health Hosts First Behavioral Health Summit"/>
    <s v="http://www.lawndalenews.com/2024/02/cook-county-health-hosts-first-behavioral-health-summit/"/>
    <x v="25"/>
    <x v="3"/>
    <n v="7004"/>
    <n v="64.790000000000006"/>
    <s v="Behavioral Health"/>
  </r>
  <r>
    <d v="2024-02-22T00:00:00"/>
    <s v="Cook County Health Awarded Press Ganey Horizon Award"/>
    <s v="http://www.lawndalenews.com/2024/02/cook-county-health-awarded-press-ganey-horizon-award/"/>
    <x v="25"/>
    <x v="3"/>
    <n v="7004"/>
    <n v="64.790000000000006"/>
    <s v="Recognition"/>
  </r>
  <r>
    <d v="2024-02-23T00:00:00"/>
    <s v="There’s No Black History Without Health"/>
    <s v="https://inglewoodtoday.com/community/theres-no-black-history-without-health/"/>
    <x v="15"/>
    <x v="3"/>
    <n v="4585"/>
    <n v="42.41"/>
    <s v="Provident history"/>
  </r>
  <r>
    <d v="2024-02-26T00:00:00"/>
    <s v="NBC 5 News @10PM"/>
    <s v="https://transition.meltwater.com/paywall/redirect/h-vrNm_MYH6eTxYbyKe5T72TSok?keywords=cook%20county%20health&amp;cid=62184b37-97be-492f-8b1a-d8380733d17f&amp;productType=app-export"/>
    <x v="26"/>
    <x v="2"/>
    <n v="144100"/>
    <n v="1332.92"/>
    <s v="New arrivals healthcare"/>
  </r>
  <r>
    <d v="2024-02-27T00:00:00"/>
    <s v="NBC 5 News @10PM"/>
    <s v="https://transition.meltwater.com/paywall/redirect/JF6keDOO5LrBJR6jtbkhTEzpSag?keywords=cook%20county%20health&amp;cid=62184b37-97be-492f-8b1a-d8380733d17f&amp;productType=app-export"/>
    <x v="26"/>
    <x v="2"/>
    <n v="44449"/>
    <n v="411.15"/>
    <s v="New arrivals healthcare"/>
  </r>
  <r>
    <d v="2024-02-27T00:00:00"/>
    <s v="NBC 5 News @4pm"/>
    <s v="https://transition.meltwater.com/paywall/redirect/Kerftxasi0P_LmCD3FjJqKEq8Yg?keywords=cook%20county%20health&amp;cid=62184b37-97be-492f-8b1a-d8380733d17f&amp;productType=app-export"/>
    <x v="26"/>
    <x v="2"/>
    <n v="51219"/>
    <n v="473.78"/>
    <s v="New arrivals healthcare"/>
  </r>
  <r>
    <d v="2024-02-29T00:00:00"/>
    <s v="State, County Announce $250M Commitment to Help Close Budget Gap in Asylum Seeker Response"/>
    <s v="http://www.lawndalenews.com/2024/02/state-county-announce-250m-commitment-to-help-close-budget-gap-in-asylum-seeker-response/"/>
    <x v="25"/>
    <x v="3"/>
    <n v="7004"/>
    <n v="64.790000000000006"/>
    <s v="New arrivals healthcare"/>
  </r>
  <r>
    <d v="2024-02-29T00:00:00"/>
    <s v="Estado y Condado Anuncian Compromiso de 250 Millones de Dólares para Cerrar la Brecha Presupuestaria en Respuesta a Solicitantes de Asilo"/>
    <s v="http://www.lawndalenews.com/2024/02/estado-y-condado-anuncian-compromiso-de-250-millones-de-dolares-para-cerrar-la-brecha-presupuestaria-en-respuesta-a-solicitantes-de-asilo/"/>
    <x v="25"/>
    <x v="3"/>
    <n v="7004"/>
    <n v="64.790000000000006"/>
    <s v="New arrivals healthcare"/>
  </r>
  <r>
    <d v="2024-03-02T00:00:00"/>
    <s v="This emerging program in Chicago is pioneering a more affordable way to improve mental health among migrants"/>
    <s v="https://www.fastcompany.com/91042859/this-emerging-program-in-chicago-is-pioneering-a-more-affordable-way-to-improve-mental-health-among-migrants"/>
    <x v="27"/>
    <x v="3"/>
    <n v="5180537"/>
    <n v="47919.97"/>
    <s v="New arrivals healthcare"/>
  </r>
  <r>
    <d v="2024-03-04T00:00:00"/>
    <s v="WLS-AM (Radio) at March 4th 2024 8:21 AM"/>
    <s v="https://transition.meltwater.com/paywall/redirect/qLuoGzdZqIAL05JXRqYYPdOxlek?keywords=Cook%20County%20hospital,Provident%20hospital&amp;cid=62184b37-97be-492f-8b1a-d8380733d17f&amp;productType=app-export"/>
    <x v="28"/>
    <x v="1"/>
    <n v="500100"/>
    <n v="4625.93"/>
    <s v="Blood bank history"/>
  </r>
  <r>
    <d v="2024-03-05T00:00:00"/>
    <s v="Stamps has challenger in Dem primary for County seat"/>
    <s v="https://chronicleillinois.com/news/cook-county-news/stamps-has-challenger-in-dem-primary-for-county-seat/"/>
    <x v="29"/>
    <x v="3"/>
    <n v="5180"/>
    <n v="47.91"/>
    <s v="New arrivals healthcare"/>
  </r>
  <r>
    <d v="2024-03-06T00:00:00"/>
    <s v="AM 1690 WVON at March 6th 2024 11:45 AM"/>
    <s v="https://transition.meltwater.com/paywall/redirect/Jt4_s8HDKCH6smZWzcR1EMrTkpo?keywords=Cook%20county,behavioral%20health&amp;cid=62184b37-97be-492f-8b1a-d8380733d17f&amp;productType=app-export"/>
    <x v="30"/>
    <x v="1"/>
    <n v="16100"/>
    <n v="148.93"/>
    <s v="New arrivals healthcare"/>
  </r>
  <r>
    <d v="2024-03-06T00:00:00"/>
    <s v="AM 1690 WVON at March 6th 2024 8:50 AM"/>
    <s v="https://transition.meltwater.com/paywall/redirect/l-38X298J1JpZYv7_3Dk8KmOyLE?keywords=Cook%20County%20health&amp;cid=62184b37-97be-492f-8b1a-d8380733d17f&amp;productType=app-export"/>
    <x v="30"/>
    <x v="1"/>
    <n v="16500"/>
    <n v="152.62"/>
    <s v="New arrivals healthcare"/>
  </r>
  <r>
    <d v="2024-03-06T00:00:00"/>
    <s v="WBBM-AM (Radio) at March 6th 2024 8:12 PM"/>
    <s v="https://transition.meltwater.com/paywall/redirect/Za9FheYDbCoZJiWsNHMD2uRZHAo?keywords=Cook%20County,behavioral%20health,Cook%20County%20health&amp;cid=62184b37-97be-492f-8b1a-d8380733d17f&amp;productType=app-export"/>
    <x v="31"/>
    <x v="1"/>
    <n v="367500"/>
    <n v="3399.38"/>
    <s v="Stronger Together Grants"/>
  </r>
  <r>
    <d v="2024-03-06T00:00:00"/>
    <s v="WBBM-AM (Radio) at March 6th 2024 7:04 PM"/>
    <s v="https://transition.meltwater.com/paywall/redirect/Kw1hJg_Jqh6e7M7sY81BU_x-Cu0?keywords=Cook%20County,behavioral%20health&amp;cid=62184b37-97be-492f-8b1a-d8380733d17f&amp;productType=app-export"/>
    <x v="31"/>
    <x v="1"/>
    <n v="367500"/>
    <n v="3399.38"/>
    <s v="Stronger Together Grants"/>
  </r>
  <r>
    <d v="2024-03-06T00:00:00"/>
    <s v="WBBM-AM (Radio) at March 6th 2024 2:05 PM"/>
    <s v="https://transition.meltwater.com/paywall/redirect/GASUhpaHJOvhhGvXZe6mS_tN2Xk?keywords=behavioral%20health,Cook%20County&amp;cid=62184b37-97be-492f-8b1a-d8380733d17f&amp;productType=app-export"/>
    <x v="31"/>
    <x v="1"/>
    <n v="367500"/>
    <n v="3399.38"/>
    <s v="Stronger Together Grants"/>
  </r>
  <r>
    <d v="2024-03-06T00:00:00"/>
    <s v="WBBM-AM (Radio) at March 6th 2024 1:04 PM"/>
    <s v="https://transition.meltwater.com/paywall/redirect/_KV70spjGUvv43Rw6bJHRZE9rzA?keywords=behavioral%20health,Cook%20County,Cook%20County%20health&amp;cid=62184b37-97be-492f-8b1a-d8380733d17f&amp;productType=app-export"/>
    <x v="31"/>
    <x v="1"/>
    <n v="367500"/>
    <n v="3399.38"/>
    <s v="Stronger Together Grants"/>
  </r>
  <r>
    <d v="2024-03-06T00:00:00"/>
    <s v="WBBM-AM (Radio) at March 6th 2024 11:10 AM"/>
    <s v="https://transition.meltwater.com/paywall/redirect/01PVJ_HcBFBS_LcFzQ25YnqsGoY?keywords=Cook%20County,behavioral%20health&amp;cid=62184b37-97be-492f-8b1a-d8380733d17f&amp;productType=app-export"/>
    <x v="31"/>
    <x v="1"/>
    <n v="367500"/>
    <n v="3399.38"/>
    <s v="Stronger Together Grants"/>
  </r>
  <r>
    <d v="2024-03-06T00:00:00"/>
    <s v="WBBM-AM (Radio) at March 6th 2024 4:04 PM"/>
    <s v="https://transition.meltwater.com/paywall/redirect/Am8f71BqXTZlz0N3xryzqsP-fCA?keywords=Cook%20County,behavioral%20health,Cook%20County%20health&amp;cid=62184b37-97be-492f-8b1a-d8380733d17f&amp;productType=app-export"/>
    <x v="31"/>
    <x v="1"/>
    <n v="395200"/>
    <n v="3655.6"/>
    <s v="Stronger Together Grants"/>
  </r>
  <r>
    <d v="2024-03-06T00:00:00"/>
    <s v="WBBM-AM (Radio) at March 6th 2024 4:00 PM"/>
    <s v="https://transition.meltwater.com/paywall/redirect/pUZeYErckyT3yPprt0uqVNsvcPA?keywords=Cook%20County%20health%20Department&amp;cid=62184b37-97be-492f-8b1a-d8380733d17f&amp;productType=app-export"/>
    <x v="31"/>
    <x v="1"/>
    <n v="395200"/>
    <n v="3655.6"/>
    <s v="Stronger Together Grants"/>
  </r>
  <r>
    <d v="2024-03-06T00:00:00"/>
    <s v="WBBM-AM (Radio) at March 6th 2024 3:13 PM"/>
    <s v="https://transition.meltwater.com/paywall/redirect/hcSwRaRDzXbFqmBbtv2fcv5ND1U?keywords=behavioral%20health,Cook%20County,Dr.&amp;cid=62184b37-97be-492f-8b1a-d8380733d17f&amp;productType=app-export"/>
    <x v="31"/>
    <x v="1"/>
    <n v="395200"/>
    <n v="3655.6"/>
    <s v="Stronger Together Grants"/>
  </r>
  <r>
    <d v="2024-03-06T00:00:00"/>
    <s v="WBEZ-FM (Radio) at March 6th 2024 6:05 PM"/>
    <s v="https://transition.meltwater.com/paywall/redirect/Imxe2CPVaykA-z1fksUi9c8Ue50?keywords=behavioral%20health,Cook%20County&amp;cid=62184b37-97be-492f-8b1a-d8380733d17f&amp;productType=app-export"/>
    <x v="32"/>
    <x v="1"/>
    <n v="254900"/>
    <n v="2357.8200000000002"/>
    <s v="Stronger Together Grants"/>
  </r>
  <r>
    <d v="2024-03-06T00:00:00"/>
    <s v="WBEZ-FM (Radio) at March 6th 2024 3:30 PM"/>
    <s v="https://transition.meltwater.com/paywall/redirect/BRh8Ama9QJJhbeit2SYteQh7Cso?keywords=behavioral%20health,Cook%20County&amp;cid=62184b37-97be-492f-8b1a-d8380733d17f&amp;productType=app-export"/>
    <x v="32"/>
    <x v="1"/>
    <n v="254900"/>
    <n v="2357.8200000000002"/>
    <s v="Stronger Together Grants"/>
  </r>
  <r>
    <d v="2024-03-06T00:00:00"/>
    <s v="WGN-AM (Radio) at March 6th 2024 3:35 PM"/>
    <s v="https://transition.meltwater.com/paywall/redirect/Dgo8s4IaIbC-6Z1EHK_SoPuuu7I?keywords=Cook%20County,behavioral%20health&amp;cid=62184b37-97be-492f-8b1a-d8380733d17f&amp;productType=app-export"/>
    <x v="33"/>
    <x v="1"/>
    <n v="187700"/>
    <n v="1736.22"/>
    <s v="Stronger Together Grants"/>
  </r>
  <r>
    <d v="2024-03-06T00:00:00"/>
    <s v="WGN-AM (Radio) at March 6th 2024 2:00 PM"/>
    <s v="https://transition.meltwater.com/paywall/redirect/zUSfheqpas67uUzdzNBCcs8L_ic?keywords=Cook%20County,behavioral%20health&amp;cid=62184b37-97be-492f-8b1a-d8380733d17f&amp;productType=app-export"/>
    <x v="33"/>
    <x v="1"/>
    <n v="232800"/>
    <n v="2153.4"/>
    <s v="Stronger Together Grants"/>
  </r>
  <r>
    <d v="2024-03-06T00:00:00"/>
    <s v="WGN-AM (Radio) at March 6th 2024 12:03 PM"/>
    <s v="https://transition.meltwater.com/paywall/redirect/T6v6s_VWqpW9XFiJ0B6QRVssNBs?keywords=Cook%20County,behavioral%20health&amp;cid=62184b37-97be-492f-8b1a-d8380733d17f&amp;productType=app-export"/>
    <x v="33"/>
    <x v="1"/>
    <n v="232800"/>
    <n v="2153.4"/>
    <s v="Stronger Together Grants"/>
  </r>
  <r>
    <d v="2024-03-06T00:00:00"/>
    <s v="FOX 32 News: First At Four"/>
    <s v="https://transition.meltwater.com/paywall/redirect/XJVtwGTchC1Q55QvxoRy9mOXh8U?keywords=Cook%20County,behavioral%20health,Cook%20County%20health&amp;cid=62184b37-97be-492f-8b1a-d8380733d17f&amp;productType=app-export"/>
    <x v="34"/>
    <x v="2"/>
    <n v="32357"/>
    <n v="299.3"/>
    <s v="Stronger Together Grants"/>
  </r>
  <r>
    <d v="2024-03-06T00:00:00"/>
    <s v="FOX 32 NEWS AT 5P"/>
    <s v="https://transition.meltwater.com/paywall/redirect/I-I11i8XuIxLM4pKfAMzjw-4Br8?keywords=Cook%20County,behavioral%20health&amp;cid=62184b37-97be-492f-8b1a-d8380733d17f&amp;productType=app-export"/>
    <x v="34"/>
    <x v="2"/>
    <n v="37973"/>
    <n v="351.25"/>
    <s v="Stronger Together Grants"/>
  </r>
  <r>
    <d v="2024-03-06T00:00:00"/>
    <s v="NBC 5 Today@11am"/>
    <s v="https://transition.meltwater.com/paywall/redirect/M6zxWHZhM2N-g8h4ILglexJDdnM?keywords=cook%20county,behavioral%20health&amp;cid=62184b37-97be-492f-8b1a-d8380733d17f&amp;productType=app-export"/>
    <x v="26"/>
    <x v="2"/>
    <n v="31361"/>
    <n v="290.08999999999997"/>
    <s v="Stronger Together Grants"/>
  </r>
  <r>
    <d v="2024-03-06T00:00:00"/>
    <s v="WGN Early Evening News"/>
    <s v="https://transition.meltwater.com/paywall/redirect/y49QHID5OTsV-7IC0sG13xHv4VU?keywords=stroger&amp;cid=62184b37-97be-492f-8b1a-d8380733d17f&amp;productType=app-export"/>
    <x v="35"/>
    <x v="2"/>
    <n v="36658"/>
    <n v="339.09"/>
    <s v="Stronger Together Grants"/>
  </r>
  <r>
    <d v="2024-03-06T00:00:00"/>
    <s v="WGN Early Evening News"/>
    <s v="https://transition.meltwater.com/paywall/redirect/HQufYwtmEL6CxgwiWfJeN_iCV8M?keywords=Cook%20county,behavioral%20health&amp;cid=62184b37-97be-492f-8b1a-d8380733d17f&amp;productType=app-export"/>
    <x v="35"/>
    <x v="2"/>
    <n v="43755"/>
    <n v="404.73"/>
    <s v="Stronger Together Grants"/>
  </r>
  <r>
    <d v="2024-03-06T00:00:00"/>
    <s v="IVF is on the SOTU guest list"/>
    <s v="https://www.politico.com/newsletters/illinois-playbook/2024/03/06/ivf-is-on-the-sotu-guest-list-00145303"/>
    <x v="21"/>
    <x v="3"/>
    <n v="18256510"/>
    <n v="168872.72"/>
    <s v="Stronger Together Grants"/>
  </r>
  <r>
    <d v="2024-03-07T00:00:00"/>
    <s v="WBBM-AM (Radio) at March 7th 2024 2:30 PM"/>
    <s v="https://transition.meltwater.com/paywall/redirect/BtsPTQc3cml2SSLVg8wlEIA8m_k?keywords=Cook%20County,opioid,Cook%20county&amp;cid=62184b37-97be-492f-8b1a-d8380733d17f&amp;productType=app-export"/>
    <x v="31"/>
    <x v="1"/>
    <n v="367500"/>
    <n v="3399.38"/>
    <s v="Opioid outreach van"/>
  </r>
  <r>
    <d v="2024-03-07T00:00:00"/>
    <s v="WBBM-AM (Radio) at March 7th 2024 2:20 PM"/>
    <s v="https://transition.meltwater.com/paywall/redirect/sp2KmVn_NmW4nZIvw4WIp2oE6Zs?keywords=Cook%20County,opioid&amp;cid=62184b37-97be-492f-8b1a-d8380733d17f&amp;productType=app-export"/>
    <x v="31"/>
    <x v="1"/>
    <n v="367500"/>
    <n v="3399.38"/>
    <s v="Opioid outreach van"/>
  </r>
  <r>
    <d v="2024-03-07T00:00:00"/>
    <s v="WBBM-AM (Radio) at March 7th 2024 1:30 PM"/>
    <s v="https://transition.meltwater.com/paywall/redirect/nLcaXWrV7Sllz9ohkWbMe30Jupk?keywords=Cook%20County,opioid&amp;cid=62184b37-97be-492f-8b1a-d8380733d17f&amp;productType=app-export"/>
    <x v="31"/>
    <x v="1"/>
    <n v="367500"/>
    <n v="3399.38"/>
    <s v="Opioid outreach van"/>
  </r>
  <r>
    <d v="2024-03-07T00:00:00"/>
    <s v="WBBM-AM (Radio) at March 7th 2024 6:55 PM"/>
    <s v="https://transition.meltwater.com/paywall/redirect/WT4oxaXmBJk2qyR-m0N1U31BNhk?keywords=opioid,Cook%20County,Cook%20county&amp;cid=62184b37-97be-492f-8b1a-d8380733d17f&amp;productType=app-export"/>
    <x v="31"/>
    <x v="1"/>
    <n v="395200"/>
    <n v="3655.6"/>
    <s v="Opioid outreach van"/>
  </r>
  <r>
    <d v="2024-03-07T00:00:00"/>
    <s v="WBBM-AM (Radio) at March 7th 2024 5:05 PM"/>
    <s v="https://transition.meltwater.com/paywall/redirect/I9EEmu_ZZriDMJ73Tev7XfPi-Ag?keywords=Cook%20County,Cook%20county,opioid&amp;cid=62184b37-97be-492f-8b1a-d8380733d17f&amp;productType=app-export"/>
    <x v="31"/>
    <x v="1"/>
    <n v="395200"/>
    <n v="3655.6"/>
    <s v="Opioid outreach van"/>
  </r>
  <r>
    <d v="2024-03-07T00:00:00"/>
    <s v="WBBM-AM (Radio) at March 7th 2024 3:10 PM"/>
    <s v="https://transition.meltwater.com/paywall/redirect/kMxxAHS4nyYbQLePW-_5U11-uV8?keywords=Cook%20County%20health,opioid&amp;cid=62184b37-97be-492f-8b1a-d8380733d17f&amp;productType=app-export"/>
    <x v="31"/>
    <x v="1"/>
    <n v="395200"/>
    <n v="3655.6"/>
    <s v="Opioid outreach van"/>
  </r>
  <r>
    <d v="2024-03-07T00:00:00"/>
    <s v="WBEZ-FM (Radio) at March 7th 2024 6:03 AM"/>
    <s v="https://transition.meltwater.com/paywall/redirect/seoHKAUwOxHY7hV47qayb32Hmpo?keywords=Cook%20County,behavioral%20health&amp;cid=62184b37-97be-492f-8b1a-d8380733d17f&amp;productType=app-export"/>
    <x v="32"/>
    <x v="1"/>
    <n v="240500"/>
    <n v="2224.62"/>
    <s v="Stronger Together Grants"/>
  </r>
  <r>
    <d v="2024-03-07T00:00:00"/>
    <s v="WGN-AM (Radio) at March 7th 2024 4:28 PM"/>
    <s v="https://transition.meltwater.com/paywall/redirect/HJecJggXJBy-xwxzOeixy-xCKMM?keywords=Cook%20County,opioid&amp;cid=62184b37-97be-492f-8b1a-d8380733d17f&amp;productType=app-export"/>
    <x v="33"/>
    <x v="1"/>
    <n v="187700"/>
    <n v="1736.22"/>
    <s v="Opioid outreach van"/>
  </r>
  <r>
    <d v="2024-03-07T00:00:00"/>
    <s v="ABC 7 Eyewitness News @ 5:30A"/>
    <s v="https://transition.meltwater.com/paywall/redirect/bWiwqGVVlXZe6CBKQsrEz9YTBy4?keywords=cook%20county%20health&amp;cid=62184b37-97be-492f-8b1a-d8380733d17f&amp;productType=app-export"/>
    <x v="13"/>
    <x v="2"/>
    <n v="60564"/>
    <n v="560.22"/>
    <s v="Opioid outreach van"/>
  </r>
  <r>
    <d v="2024-03-07T00:00:00"/>
    <s v="Person, Place, Or Thing"/>
    <s v="https://transition.meltwater.com/paywall/redirect/dtCd-yK8PnwA6AoGA7bscegtsF4?keywords=Cook%20County%20health,opioid&amp;cid=62184b37-97be-492f-8b1a-d8380733d17f&amp;productType=app-export"/>
    <x v="34"/>
    <x v="2"/>
    <n v="16571"/>
    <n v="153.28"/>
    <s v="Opioid outreach van"/>
  </r>
  <r>
    <d v="2024-03-07T00:00:00"/>
    <s v="FOX 32 News at Noon"/>
    <s v="https://transition.meltwater.com/paywall/redirect/2ei4rvnerO06UFSB3c6myCBiDZY?keywords=Cook%20County%20health&amp;cid=62184b37-97be-492f-8b1a-d8380733d17f&amp;productType=app-export"/>
    <x v="34"/>
    <x v="2"/>
    <n v="21480"/>
    <n v="198.69"/>
    <s v="Opioid outreach van"/>
  </r>
  <r>
    <d v="2024-03-07T00:00:00"/>
    <s v="FOX 32 News: First At Four"/>
    <s v="https://transition.meltwater.com/paywall/redirect/CvJKLHaqdKuU_McYDEoGUkGbVvQ?keywords=Cook%20County%20health,opioid,Cook%20County&amp;cid=62184b37-97be-492f-8b1a-d8380733d17f&amp;productType=app-export"/>
    <x v="34"/>
    <x v="2"/>
    <n v="26304"/>
    <n v="243.31"/>
    <s v="Opioid outreach van"/>
  </r>
  <r>
    <d v="2024-03-07T00:00:00"/>
    <s v="Cook County launches mobile overdose prevention outreach van"/>
    <s v="https://www.fox32chicago.com/news/cook-county-overdose-deaths-mobile-van"/>
    <x v="34"/>
    <x v="2"/>
    <n v="1295263"/>
    <n v="11981.18"/>
    <s v="Opioid outreach van"/>
  </r>
  <r>
    <d v="2024-03-07T00:00:00"/>
    <s v="NBC 5 Today@11am"/>
    <s v="https://transition.meltwater.com/paywall/redirect/RxcXnQxbPm1iVaCx5L12fvGlDf0?keywords=Cook%20county,opioid&amp;cid=62184b37-97be-492f-8b1a-d8380733d17f&amp;productType=app-export"/>
    <x v="26"/>
    <x v="2"/>
    <n v="49889"/>
    <n v="461.47"/>
    <s v="Opioid outreach van"/>
  </r>
  <r>
    <d v="2024-03-07T00:00:00"/>
    <s v="NBC 5 News @4pm"/>
    <s v="https://transition.meltwater.com/paywall/redirect/d_NyrDe0WvyT46_FtoQ4nno_DyM?keywords=Cook%20county,opioid&amp;cid=62184b37-97be-492f-8b1a-d8380733d17f&amp;productType=app-export"/>
    <x v="26"/>
    <x v="2"/>
    <n v="69089"/>
    <n v="639.07000000000005"/>
    <s v="Opioid outreach van"/>
  </r>
  <r>
    <d v="2024-03-07T00:00:00"/>
    <s v="Noticiero Telemundo Chicago a las 10pm"/>
    <s v="https://transition.meltwater.com/paywall/redirect/OIRX073odDe4DLSz8xbCj9Gp7U0?keywords=departamento%20de%20salud%20p%C3%BAblica,cook&amp;cid=62184b37-97be-492f-8b1a-d8380733d17f&amp;productType=app-export"/>
    <x v="36"/>
    <x v="2"/>
    <n v="26642"/>
    <n v="246.44"/>
    <s v="Opioid outreach van"/>
  </r>
  <r>
    <d v="2024-03-07T00:00:00"/>
    <s v="Habilitan furgoneta móvil para prevenir sobredosis de opioides en el condado de Cook"/>
    <s v="https://www.telemundochicago.com/local/habilitan-furgoneta-movil-para-prevenir-sobredosis-de-opioides-en-el-condado-de-cook/2438207/"/>
    <x v="36"/>
    <x v="2"/>
    <n v="141202"/>
    <n v="1306.1199999999999"/>
    <s v="Opioid outreach van"/>
  </r>
  <r>
    <d v="2024-03-07T00:00:00"/>
    <s v="CBS 2 News at 4PM"/>
    <s v="https://transition.meltwater.com/paywall/redirect/PFhM5TJohSzLpBKkbsmYiO3hm8A?keywords=Cook%20county,opioid&amp;cid=62184b37-97be-492f-8b1a-d8380733d17f&amp;productType=app-export"/>
    <x v="37"/>
    <x v="2"/>
    <n v="9962"/>
    <n v="92.15"/>
    <s v="Opioid outreach van"/>
  </r>
  <r>
    <d v="2024-03-07T00:00:00"/>
    <s v="Edición digital Chicago"/>
    <s v="https://transition.meltwater.com/paywall/redirect/Qa4-lBTm9wX9-kO3RhzZsUrrSJY?keywords=condado%20cook,opioides&amp;cid=62184b37-97be-492f-8b1a-d8380733d17f&amp;productType=app-export"/>
    <x v="38"/>
    <x v="2"/>
    <n v="36512"/>
    <n v="337.74"/>
    <s v="Opioid outreach van"/>
  </r>
  <r>
    <d v="2024-03-07T00:00:00"/>
    <s v="WGN Midday News"/>
    <s v="https://transition.meltwater.com/paywall/redirect/3BwxCrPMP2ZnI55RrH6u5tZRXlU?keywords=cook%20county,opioid&amp;cid=62184b37-97be-492f-8b1a-d8380733d17f&amp;productType=app-export"/>
    <x v="35"/>
    <x v="2"/>
    <n v="90458"/>
    <n v="836.74"/>
    <s v="Opioid outreach van"/>
  </r>
  <r>
    <d v="2024-03-07T00:00:00"/>
    <s v="Chicago Tonight: Latino Voices"/>
    <s v="https://transition.meltwater.com/paywall/redirect/-4OWSRRC4Qh4PS_XKmneCG4ylp4?keywords=Cook%20county,opioid,cook%20county%20health,cook%20county&amp;cid=62184b37-97be-492f-8b1a-d8380733d17f&amp;productType=app-export"/>
    <x v="39"/>
    <x v="2"/>
    <n v="2012"/>
    <n v="18.61"/>
    <s v="Opioid outreach van"/>
  </r>
  <r>
    <d v="2024-03-07T00:00:00"/>
    <s v="Cook County putting $45M of ARPA funds into mental health equity, overdose outreach"/>
    <s v="https://www.chicagobusiness.com/health-pulse/cook-county-puts-arpa-funds-mental-health-equity"/>
    <x v="40"/>
    <x v="3"/>
    <n v="450208"/>
    <n v="4164.42"/>
    <s v="Stronger Together Grants"/>
  </r>
  <r>
    <d v="2024-03-07T00:00:00"/>
    <s v="El Congresista García y la Senadora Estatal Celina Villanueva se reúnen con Defensores de Salud Reproductiva"/>
    <s v="http://www.lawndalenews.com/2024/03/el-congresista-garcia-y-la-senadora-estatal-celina-villanueva-se-reunen-con-defensores-de-salud-reproductiva/"/>
    <x v="25"/>
    <x v="3"/>
    <n v="3047"/>
    <n v="28.18"/>
    <s v="Family planning"/>
  </r>
  <r>
    <d v="2024-03-07T00:00:00"/>
    <s v="Congressman García, State Sen. Celina Villanueva Meet with Reproductive Health Advocates"/>
    <s v="http://www.lawndalenews.com/2024/03/congressman-garcia-state-sen-celina-villanueva-meet-with-reproductive-health-advocates/"/>
    <x v="25"/>
    <x v="3"/>
    <n v="3047"/>
    <n v="28.18"/>
    <s v="Family planning"/>
  </r>
  <r>
    <d v="2024-03-07T00:00:00"/>
    <s v="Chicagoans are dying from cardiac arrest outside the hospital at increasingly younger ages"/>
    <s v="https://www.newswise.com/articles/chicagoans-are-dying-from-cardiac-arrest-outside-the-hospital-at-increasingly-younger-ages/?ad2f=1&amp;aid=808062"/>
    <x v="41"/>
    <x v="3"/>
    <n v="155348"/>
    <n v="1436.97"/>
    <s v="Research"/>
  </r>
  <r>
    <d v="2024-03-07T00:00:00"/>
    <s v="Senior Experience Leaders Convene to Drive Healthcare Improvement"/>
    <s v="https://www.prweb.com/releases/senior-experience-leaders-convene-to-drive-healthcare-improvement-302083462.html"/>
    <x v="42"/>
    <x v="3"/>
    <n v="267375"/>
    <n v="2473.2199999999998"/>
    <s v="Recognition"/>
  </r>
  <r>
    <d v="2024-03-07T00:00:00"/>
    <s v="University of Illinois-Chicago: Chicagoans are Dying From Cardiac Arrest Outside the Hospital at Increasingly Younger Ages"/>
    <s v="proquest:publicid-2942156542"/>
    <x v="43"/>
    <x v="3"/>
    <n v="1204"/>
    <n v="11.14"/>
    <s v="Research"/>
  </r>
  <r>
    <d v="2024-03-08T00:00:00"/>
    <s v="FOX 32 News at Nine"/>
    <s v="https://transition.meltwater.com/paywall/redirect/xB_cAbC7L0EZZ-RdDDEGQkTRJ8I?keywords=Cook%20County%20health&amp;cid=62184b37-97be-492f-8b1a-d8380733d17f&amp;productType=app-export"/>
    <x v="34"/>
    <x v="2"/>
    <n v="9426"/>
    <n v="87.19"/>
    <s v="Opioid outreach van"/>
  </r>
  <r>
    <d v="2024-03-08T00:00:00"/>
    <s v="CBS 2 News at 5pm"/>
    <s v="https://transition.meltwater.com/paywall/redirect/NgjZ5y23Ux0VFyhfnsFHFKKByZI?keywords=cook%20county%20health&amp;cid=62184b37-97be-492f-8b1a-d8380733d17f&amp;productType=app-export"/>
    <x v="37"/>
    <x v="2"/>
    <n v="27478"/>
    <n v="254.17"/>
    <s v="New arrivals healthcare"/>
  </r>
  <r>
    <d v="2024-03-08T00:00:00"/>
    <s v="CBS 2 News at 10PM"/>
    <s v="https://transition.meltwater.com/paywall/redirect/NXjpI8evt3ZK7z6WvpLosPh7XqI?keywords=cook%20county%20health&amp;cid=62184b37-97be-492f-8b1a-d8380733d17f&amp;productType=app-export"/>
    <x v="37"/>
    <x v="2"/>
    <n v="90989"/>
    <n v="841.65"/>
    <s v="New arrivals healthcare"/>
  </r>
  <r>
    <d v="2024-03-08T00:00:00"/>
    <s v="WGBO Noticias Primera Hora"/>
    <s v="https://transition.meltwater.com/paywall/redirect/3gjMPqNkTAFmAjnHqJFSGab8hko?keywords=condado%20cook,opioides&amp;cid=62184b37-97be-492f-8b1a-d8380733d17f&amp;productType=app-export"/>
    <x v="38"/>
    <x v="2"/>
    <n v="21375"/>
    <n v="197.72"/>
    <s v="Opioid outreach van"/>
  </r>
  <r>
    <d v="2024-03-08T00:00:00"/>
    <s v="WGBO Noticias Primera Hora"/>
    <s v="https://transition.meltwater.com/paywall/redirect/nNz6hTLs7ShcN-WTdHeuJuOBvyw?keywords=opioides,condado%20cook&amp;cid=62184b37-97be-492f-8b1a-d8380733d17f&amp;productType=app-export"/>
    <x v="38"/>
    <x v="2"/>
    <n v="22825"/>
    <n v="211.13"/>
    <s v="Opioid outreach van"/>
  </r>
  <r>
    <d v="2024-03-08T00:00:00"/>
    <s v="Chicago Tonight: Latino Voices"/>
    <s v="https://transition.meltwater.com/paywall/redirect/g95HPzMkjIfzBQiJ4ylBuaJcYVo?keywords=Cook%20county,opioid,cook%20county%20health,cook%20county&amp;cid=62184b37-97be-492f-8b1a-d8380733d17f&amp;productType=app-export"/>
    <x v="39"/>
    <x v="2"/>
    <n v="4855"/>
    <n v="44.91"/>
    <s v="Opioid outreach van"/>
  </r>
  <r>
    <d v="2024-03-08T00:00:00"/>
    <s v="Tempus lab workers overwhelmingly vote for union"/>
    <s v="https://deal.town/crains-chicago-business/tempus-lab-workers-overwhelmingly-vote-for-union-F3ZQ5NF84E"/>
    <x v="44"/>
    <x v="3"/>
    <n v="610060"/>
    <n v="5643.06"/>
    <s v="Stronger Together Grants"/>
  </r>
  <r>
    <d v="2024-03-08T00:00:00"/>
    <s v="El congresista García y la senadora estatal Celina Villanueva se reúnen con defensores de la salud reproductiva"/>
    <s v="https://www.eldianews.net/el-congresista-garcia-y-la-senadora-estatal-celina-villanueva-se-reunen-con-defensores-de-la-salud-reproductiva/"/>
    <x v="45"/>
    <x v="3"/>
    <n v="46"/>
    <n v="0.43"/>
    <s v="Family planning"/>
  </r>
  <r>
    <d v="2024-03-09T00:00:00"/>
    <s v="Chaperones may offer one solution to sexual abuse of patients by medical providers"/>
    <s v="https://www.chicagotribune.com/2024/03/10/chaperones-sexual-abuse-solution/"/>
    <x v="46"/>
    <x v="0"/>
    <n v="5276528"/>
    <n v="48807.88"/>
    <s v="Policy"/>
  </r>
  <r>
    <d v="2024-03-09T00:00:00"/>
    <s v="Caso Cerrado"/>
    <s v="https://transition.meltwater.com/paywall/redirect/AFSXb3XFSLJJ6OHEX5F763_ZalE?keywords=departamento%20de%20salud%20p%C3%BAblica,cook&amp;cid=62184b37-97be-492f-8b1a-d8380733d17f&amp;productType=app-export"/>
    <x v="36"/>
    <x v="2"/>
    <n v="31262"/>
    <n v="289.17"/>
    <s v="Measles"/>
  </r>
  <r>
    <d v="2024-03-09T00:00:00"/>
    <s v="CBS 2 News at 10PM"/>
    <s v="https://transition.meltwater.com/paywall/redirect/GHVI5DgEnHOEX2J75vPd_mJ9dwQ?keywords=cook%20county%20health&amp;cid=62184b37-97be-492f-8b1a-d8380733d17f&amp;productType=app-export"/>
    <x v="37"/>
    <x v="2"/>
    <n v="2368"/>
    <n v="21.9"/>
    <s v="New arrivals healthcare"/>
  </r>
  <r>
    <d v="2024-03-10T00:00:00"/>
    <s v="Chaperones may offer one solution to sexual abuse of patients by medical providers"/>
    <s v="tribune:TB:Chaperones may offer one solution to sexual abuse of patients by medical providers"/>
    <x v="46"/>
    <x v="0"/>
    <n v="5276528"/>
    <n v="48807.88"/>
    <s v="Policy"/>
  </r>
  <r>
    <d v="2024-03-10T00:00:00"/>
    <s v="Second case of measles confirmed at Pilsen migrant shelter"/>
    <s v="https://wgnradio.com/news/second-case-of-measles-confirmed-at-pilsen-migrant-shelter/"/>
    <x v="47"/>
    <x v="1"/>
    <n v="112511"/>
    <n v="1040.73"/>
    <s v="Measles"/>
  </r>
  <r>
    <d v="2024-03-10T00:00:00"/>
    <s v="Second case of measles confirmed at Pilsen migrant shelter"/>
    <s v="https://fox2now.com/news/national/second-case-of-measles-confirmed-at-pilsen-migrant-shelter/"/>
    <x v="48"/>
    <x v="2"/>
    <n v="1522584"/>
    <n v="14083.9"/>
    <s v="Measles"/>
  </r>
  <r>
    <d v="2024-03-10T00:00:00"/>
    <s v="Second case of measles confirmed at Chicago migrant shelter"/>
    <s v="https://www.wcia.com/news/second-case-of-measles-confirmed-at-chicago-migrant-shelter/"/>
    <x v="49"/>
    <x v="2"/>
    <n v="273019"/>
    <n v="2525.4299999999998"/>
    <s v="Measles"/>
  </r>
  <r>
    <d v="2024-03-10T00:00:00"/>
    <s v="WFXR News First at Ten"/>
    <s v="https://transition.meltwater.com/paywall/redirect/kouhY-pC0bLtmnnIAzLPnwcHOyM?keywords=cook%20county%20health&amp;cid=62184b37-97be-492f-8b1a-d8380733d17f&amp;productType=app-export"/>
    <x v="50"/>
    <x v="2"/>
    <n v="35878"/>
    <n v="331.87"/>
    <s v="Measles"/>
  </r>
  <r>
    <d v="2024-03-10T00:00:00"/>
    <s v="Second measles case confirmed at city's largest migrant shelter"/>
    <s v="https://www.chicagobusiness.com/health-care/second-measles-case-confirmed-pilsen-shelter"/>
    <x v="40"/>
    <x v="3"/>
    <n v="450208"/>
    <n v="4164.42"/>
    <s v="Measles"/>
  </r>
  <r>
    <d v="2024-03-10T00:00:00"/>
    <s v="Chicago has spent nearly $300 million on migrant crisis response, city says"/>
    <s v="https://freerepublic.com/focus/f-news/4223343/posts"/>
    <x v="51"/>
    <x v="3"/>
    <n v="169038"/>
    <n v="1563.6"/>
    <s v="New arrivals healthcare"/>
  </r>
  <r>
    <d v="2024-03-10T00:00:00"/>
    <s v="Second Case of Measles Confirmed at Chicago Migrant Shelter, Health Authorities Intensify Efforts"/>
    <s v="https://icaro.icaromediagroup.com/media/news_stories/news/icaro-media-group/second-case-of-measles-confirmed-at-chicago-migrant-shelter-health-authorities-intensify-efforts/44079780"/>
    <x v="52"/>
    <x v="3"/>
    <n v="8071"/>
    <n v="74.66"/>
    <s v="Measles"/>
  </r>
  <r>
    <d v="2024-03-10T00:00:00"/>
    <s v="Second case of measles confirmed in Pilsen migrant shelter"/>
    <s v="https://newsnetdaily.com/second-case-of-measles-confirmed-in-pilsen-migrant-shelter/"/>
    <x v="53"/>
    <x v="3"/>
    <n v="1414"/>
    <n v="13.08"/>
    <s v="Measles"/>
  </r>
  <r>
    <d v="2024-03-10T00:00:00"/>
    <s v="4 cases of measles now confirmed at Chicago migrant shelter, including CPS student"/>
    <s v="https://sandhillsexpress.com/cbs_health/4-cases-of-measles-now-confirmed-at-chicago-migrant-shelter-including-cps-student-cbsid6796ad1a/"/>
    <x v="54"/>
    <x v="3"/>
    <n v="6353"/>
    <n v="58.77"/>
    <s v="Measles"/>
  </r>
  <r>
    <d v="2024-03-10T00:00:00"/>
    <s v="Chaperones may offer one solution to sexual abuse of patients by medical providers"/>
    <s v="https://sports.yahoo.com/chaperones-may-offer-one-solution-100000301.html"/>
    <x v="55"/>
    <x v="3"/>
    <n v="23034209"/>
    <n v="213066.43"/>
    <s v="Policy"/>
  </r>
  <r>
    <d v="2024-03-11T00:00:00"/>
    <s v="Cook County reports two measles cases linked to illnesses in Chicago"/>
    <s v="https://www.chicagotribune.com/2024/03/11/cook-county-measles/"/>
    <x v="46"/>
    <x v="0"/>
    <n v="5276528"/>
    <n v="48807.88"/>
    <s v="Measles"/>
  </r>
  <r>
    <d v="2024-03-11T00:00:00"/>
    <s v="Mayor Brandon Johnson attributes recent measles cases at migrant shelter to vaccine hesitancy"/>
    <s v="https://www.chicagotribune.com/2024/03/11/mayor-brandon-johnson-attributes-recent-measles-cases-at-migrant-shelter-to-vaccine-hesitancy/"/>
    <x v="46"/>
    <x v="0"/>
    <n v="5276528"/>
    <n v="48807.88"/>
    <s v="Measles"/>
  </r>
  <r>
    <d v="2024-03-11T00:00:00"/>
    <s v="Cook County reports two measles cases linked to illnesses in Chicago"/>
    <s v="tribune:TB:Cook County reports two measles cases linked to illnesses in Chicago"/>
    <x v="46"/>
    <x v="0"/>
    <n v="5276528"/>
    <n v="48807.88"/>
    <s v="Measles"/>
  </r>
  <r>
    <d v="2024-03-11T00:00:00"/>
    <s v="Cook County Health cautions of potential measles exposures within its facilities"/>
    <s v="tribune:TB:Cook County Health cautions of potential measles exposures within its facilities"/>
    <x v="46"/>
    <x v="0"/>
    <n v="5276528"/>
    <n v="48807.88"/>
    <s v="Measles"/>
  </r>
  <r>
    <d v="2024-03-11T00:00:00"/>
    <s v="2 more cases of measles at migrant shelter in Pilsen, bringing location’s total to 4"/>
    <s v="tribune:TB:2 more cases of measles at migrant shelter in Pilsen, bringing location’s total to 4"/>
    <x v="46"/>
    <x v="0"/>
    <n v="5276528"/>
    <n v="48807.88"/>
    <s v="Measles"/>
  </r>
  <r>
    <d v="2024-03-11T00:00:00"/>
    <s v="2 more cases of measles at migrant shelter on Lower West Side, bringing location’s total to 4"/>
    <s v="tribune:TB:2 more cases of measles at migrant shelter on Lower West Side, bringing location’s total to 4"/>
    <x v="46"/>
    <x v="0"/>
    <n v="5276528"/>
    <n v="48807.88"/>
    <s v="Measles"/>
  </r>
  <r>
    <d v="2024-03-11T00:00:00"/>
    <s v="Mayor Brandon Johnson attributes recent measles cases at migrant shelter to vaccine hesitancy"/>
    <s v="tribune:TB:Mayor Brandon Johnson attributes recent measles cases at migrant shelter to vaccine hesitancy"/>
    <x v="46"/>
    <x v="0"/>
    <n v="5276528"/>
    <n v="48807.88"/>
    <s v="Measles"/>
  </r>
  <r>
    <d v="2024-03-11T00:00:00"/>
    <s v="Mayor Brandon Johnson attributes recent measles cases at migrant shelter to vaccine hesitancy"/>
    <s v="https://www.hastingstribune.com/ap/health/mayor-brandon-johnson-attributes-recent-measles-cases-at-migrant-shelter-to-vaccine-hesitancy/article_842eec8a-6762-5efc-bbb5-9973ff036749.html"/>
    <x v="56"/>
    <x v="0"/>
    <n v="30851"/>
    <n v="285.37"/>
    <s v="Measles"/>
  </r>
  <r>
    <d v="2024-03-11T00:00:00"/>
    <s v="2 more cases of measles at migrant shelter in Chicago, bringing location’s total to 4"/>
    <s v="https://pantagraph.com/news/state-regional/2-more-cases-of-measles-at-migrant-shelter-in-chicago-bringing-location-s-total-to/article_6f398761-981f-5e1e-a26b-2a65a413654d.html"/>
    <x v="57"/>
    <x v="0"/>
    <n v="231010"/>
    <n v="2136.84"/>
    <s v="Measles"/>
  </r>
  <r>
    <d v="2024-03-11T00:00:00"/>
    <s v="WBEZ-FM (Radio) at March 11th 2024 2:03 PM"/>
    <s v="https://transition.meltwater.com/paywall/redirect/RN3PEFA81zS7-VRuR2c_5PTWZwo?keywords=Cook%20County%20health&amp;cid=62184b37-97be-492f-8b1a-d8380733d17f&amp;productType=app-export"/>
    <x v="32"/>
    <x v="1"/>
    <n v="228300"/>
    <n v="2111.7800000000002"/>
    <s v="Measles"/>
  </r>
  <r>
    <d v="2024-03-11T00:00:00"/>
    <s v="WBEZ-FM (Radio) at March 11th 2024 11:05 AM"/>
    <s v="https://transition.meltwater.com/paywall/redirect/rCsTYsYB1VW5u8ZSg1tZ-ot05zc?keywords=Cook%20County%20health&amp;cid=62184b37-97be-492f-8b1a-d8380733d17f&amp;productType=app-export"/>
    <x v="32"/>
    <x v="1"/>
    <n v="228300"/>
    <n v="2111.7800000000002"/>
    <s v="Measles"/>
  </r>
  <r>
    <d v="2024-03-11T00:00:00"/>
    <s v="WBEZ-FM (Radio) at March 11th 2024 7:30 AM"/>
    <s v="https://transition.meltwater.com/paywall/redirect/Ujz0lvsKZOMhjSjB1mAO9K1es9U?keywords=Dr.,Cook%20County%20health&amp;cid=62184b37-97be-492f-8b1a-d8380733d17f&amp;productType=app-export"/>
    <x v="32"/>
    <x v="1"/>
    <n v="240500"/>
    <n v="2224.62"/>
    <s v="Measles"/>
  </r>
  <r>
    <d v="2024-03-11T00:00:00"/>
    <s v="WBEZ-FM (Radio) at March 11th 2024 6:05 AM"/>
    <s v="https://transition.meltwater.com/paywall/redirect/ul0EFsiwEGclHOJwjJ_S1IA_lJ8?keywords=Cook%20County%20health&amp;cid=62184b37-97be-492f-8b1a-d8380733d17f&amp;productType=app-export"/>
    <x v="32"/>
    <x v="1"/>
    <n v="240500"/>
    <n v="2224.62"/>
    <s v="Measles"/>
  </r>
  <r>
    <d v="2024-03-11T00:00:00"/>
    <s v="WBEZ-FM (Radio) at March 11th 2024 6:30 PM"/>
    <s v="https://transition.meltwater.com/paywall/redirect/5_qAxj35d4DQQoPJUvGnFJg788I?keywords=Cook%20County%20health&amp;cid=62184b37-97be-492f-8b1a-d8380733d17f&amp;productType=app-export"/>
    <x v="32"/>
    <x v="1"/>
    <n v="254900"/>
    <n v="2357.8200000000002"/>
    <s v="Measles"/>
  </r>
  <r>
    <d v="2024-03-11T00:00:00"/>
    <s v="WGN-AM (Radio) at March 11th 2024 11:30 PM"/>
    <s v="https://transition.meltwater.com/paywall/redirect/cPHDNPm3Ds9pT3nCRSUz3-XnQac?keywords=Stroger,Cook%20County%20Health&amp;cid=62184b37-97be-492f-8b1a-d8380733d17f&amp;productType=app-export"/>
    <x v="33"/>
    <x v="1"/>
    <n v="185200"/>
    <n v="1713.1"/>
    <s v="Measles"/>
  </r>
  <r>
    <d v="2024-03-11T00:00:00"/>
    <s v="ABC 7 Eyewitness News @ 10P"/>
    <s v="https://transition.meltwater.com/paywall/redirect/h4Vw20opX5gpPUUwAtoS-vH1bqE?keywords=cook%20county%20health,stroger&amp;cid=62184b37-97be-492f-8b1a-d8380733d17f&amp;productType=app-export"/>
    <x v="13"/>
    <x v="2"/>
    <n v="247215"/>
    <n v="2286.7399999999998"/>
    <s v="Measles"/>
  </r>
  <r>
    <d v="2024-03-11T00:00:00"/>
    <s v="4 cases of measles now confirmed at Chicago migrant shelter, including CPS student"/>
    <s v="https://www.cbsnews.com/news/second-case-of-measles-at-pilsen-migrant-shelter/"/>
    <x v="58"/>
    <x v="2"/>
    <n v="44417564"/>
    <n v="410862.47"/>
    <s v="Measles"/>
  </r>
  <r>
    <d v="2024-03-11T00:00:00"/>
    <s v="CDC team to help Chicago officials with response to measles outbreak"/>
    <s v="https://www.cnn.com/2024/03/11/health/cdc-chicago-measles/index.html"/>
    <x v="59"/>
    <x v="2"/>
    <n v="113178232"/>
    <n v="1046898.65"/>
    <s v="Measles"/>
  </r>
  <r>
    <d v="2024-03-11T00:00:00"/>
    <s v="CDC team to help Chicago officials with response to measles outbreak"/>
    <s v="https://edition.cnn.com/2024/03/11/health/cdc-chicago-measles/index.html"/>
    <x v="60"/>
    <x v="2"/>
    <n v="19982606"/>
    <n v="184839.11"/>
    <s v="Measles"/>
  </r>
  <r>
    <d v="2024-03-11T00:00:00"/>
    <s v="CDC team to help Chicago officials with response to measles outbreak"/>
    <s v="https://us.cnn.com/2024/03/11/health/cdc-chicago-measles/index.html"/>
    <x v="61"/>
    <x v="2"/>
    <n v="810567"/>
    <n v="7497.74"/>
    <s v="Measles"/>
  </r>
  <r>
    <d v="2024-03-11T00:00:00"/>
    <s v="Measles exposure alert issued by Cook County Health following confirmed cases in Chicago"/>
    <s v="https://www.fox32chicago.com/news/chicago-measles-exposure-cook-county-health"/>
    <x v="34"/>
    <x v="2"/>
    <n v="1295263"/>
    <n v="11981.18"/>
    <s v="Measles"/>
  </r>
  <r>
    <d v="2024-03-11T00:00:00"/>
    <s v="Second child with diagnosed measles at Chicago migrant shelter identified as CPS student"/>
    <s v="https://localnews8.com/cnn-regional/2024/03/11/second-child-with-diagnosed-measles-at-chicago-migrant-shelter-identified-as-cps-student/"/>
    <x v="62"/>
    <x v="2"/>
    <n v="163943"/>
    <n v="1516.47"/>
    <s v="Measles"/>
  </r>
  <r>
    <d v="2024-03-11T00:00:00"/>
    <s v="NBC 5 News @10PM"/>
    <s v="https://transition.meltwater.com/paywall/redirect/heJ6lfLJCS_KpbMjpEirWlz1dOY?keywords=Cook%20county%20health,stroger&amp;cid=62184b37-97be-492f-8b1a-d8380733d17f&amp;productType=app-export"/>
    <x v="26"/>
    <x v="2"/>
    <n v="144100"/>
    <n v="1332.92"/>
    <s v="Measles"/>
  </r>
  <r>
    <d v="2024-03-11T00:00:00"/>
    <s v="CDC team arrives in Chicago to help officials with response to measles outbreak linked to migrant shelter"/>
    <s v="https://www.waow.com/cdc-team-arrives-in-chicago-to-help-officials-with-response-to-measles-outbreak-linked-to/article_7a4e118b-36c5-512d-abc5-881c49500ed6.html"/>
    <x v="63"/>
    <x v="2"/>
    <n v="166782"/>
    <n v="1542.73"/>
    <s v="Measles"/>
  </r>
  <r>
    <d v="2024-03-11T00:00:00"/>
    <s v="CBS 2 News at 10PM"/>
    <s v="https://transition.meltwater.com/paywall/redirect/NbUupNaL_XEy4fFN2FqLijHzOm0?keywords=cook%20county%20health%20department,stroger&amp;cid=62184b37-97be-492f-8b1a-d8380733d17f&amp;productType=app-export"/>
    <x v="37"/>
    <x v="2"/>
    <n v="77296"/>
    <n v="714.99"/>
    <s v="Measles"/>
  </r>
  <r>
    <d v="2024-03-11T00:00:00"/>
    <s v="WGN Early Evening News"/>
    <s v="https://transition.meltwater.com/paywall/redirect/8q0f40nmDXNeRgkIicm4VtJrluQ?keywords=cook%20county%20health&amp;cid=62184b37-97be-492f-8b1a-d8380733d17f&amp;productType=app-export"/>
    <x v="35"/>
    <x v="2"/>
    <n v="43510"/>
    <n v="402.47"/>
    <s v="Measles"/>
  </r>
  <r>
    <d v="2024-03-11T00:00:00"/>
    <s v="WGN Midday News"/>
    <s v="https://transition.meltwater.com/paywall/redirect/kwJVfiAJFwhGdK1Kj_KgZN0f_kw?keywords=stroger&amp;cid=62184b37-97be-492f-8b1a-d8380733d17f&amp;productType=app-export"/>
    <x v="35"/>
    <x v="2"/>
    <n v="55063"/>
    <n v="509.33"/>
    <s v="Measles"/>
  </r>
  <r>
    <d v="2024-03-11T00:00:00"/>
    <s v="WGN News at Ten"/>
    <s v="https://transition.meltwater.com/paywall/redirect/67885Y_s5RVtTP1E1lo0t1qc1N4?keywords=cook%20county%20health,stroger&amp;cid=62184b37-97be-492f-8b1a-d8380733d17f&amp;productType=app-export"/>
    <x v="35"/>
    <x v="2"/>
    <n v="120638"/>
    <n v="1115.9000000000001"/>
    <s v="Measles"/>
  </r>
  <r>
    <d v="2024-03-11T00:00:00"/>
    <s v="WGN News at Nine"/>
    <s v="https://transition.meltwater.com/paywall/redirect/SYmqjeirBipFvm3ukJmH2hYQZGM?keywords=cook%20county%20health&amp;cid=62184b37-97be-492f-8b1a-d8380733d17f&amp;productType=app-export"/>
    <x v="35"/>
    <x v="2"/>
    <n v="124928"/>
    <n v="1155.58"/>
    <s v="Measles"/>
  </r>
  <r>
    <d v="2024-03-11T00:00:00"/>
    <s v="WGN Morning News"/>
    <s v="https://transition.meltwater.com/paywall/redirect/Hfq0MXDYKyP4diYuSlWn5HuiJAw?keywords=stroger&amp;cid=62184b37-97be-492f-8b1a-d8380733d17f&amp;productType=app-export"/>
    <x v="35"/>
    <x v="2"/>
    <n v="148825"/>
    <n v="1376.63"/>
    <s v="Measles"/>
  </r>
  <r>
    <d v="2024-03-11T00:00:00"/>
    <s v="WGN News at Nine"/>
    <s v="https://transition.meltwater.com/paywall/redirect/WCaX67e3J5YX1W7gkIAD847VtsM?keywords=cook%20county%20health&amp;cid=62184b37-97be-492f-8b1a-d8380733d17f&amp;productType=app-export"/>
    <x v="35"/>
    <x v="2"/>
    <n v="175567"/>
    <n v="1623.99"/>
    <s v="Measles"/>
  </r>
  <r>
    <d v="2024-03-11T00:00:00"/>
    <s v="Cook County Health warns of possible measles exposures at these 3 locations"/>
    <s v="https://wgntv.com/news/cook-county/cook-county-health-warns-of-possible-measles-exposures-at-these-3-locations/"/>
    <x v="64"/>
    <x v="2"/>
    <n v="2001368"/>
    <n v="18512.650000000001"/>
    <s v="Measles"/>
  </r>
  <r>
    <d v="2024-03-11T00:00:00"/>
    <s v="CDC team arrives in Chicago to help officials with response to measles outbreak linked to migrant shelter"/>
    <s v="https://www.news8000.com/lifestyle/health/cdc-team-arrives-in-chicago-to-help-officials-with-response-to-measles-outbreak-linked-to/article_16e97327-3b3a-534f-9041-cc3ad424e213.html"/>
    <x v="65"/>
    <x v="2"/>
    <n v="290245"/>
    <n v="2684.77"/>
    <s v="Measles"/>
  </r>
  <r>
    <d v="2024-03-11T00:00:00"/>
    <s v="Eyewitness News at Nine"/>
    <s v="https://transition.meltwater.com/paywall/redirect/UyI03IrxYGTtgreJnTOUS8avqYQ?keywords=cook%20county%20health&amp;cid=62184b37-97be-492f-8b1a-d8380733d17f&amp;productType=app-export"/>
    <x v="66"/>
    <x v="2"/>
    <n v="9380"/>
    <n v="86.77"/>
    <s v="Measles"/>
  </r>
  <r>
    <d v="2024-03-11T00:00:00"/>
    <s v="CDC team arrives in Chicago to help officials with response to measles outbreak linked to migrant shelter"/>
    <s v="https://www.wsiltv.com/news/health/cdc-team-arrives-in-chicago-to-help-officials-with-response-to-measles-outbreak-linked-to/article_e28e2f0f-58f4-54e0-bbf1-b0e4e171b6d3.html"/>
    <x v="67"/>
    <x v="2"/>
    <n v="230326"/>
    <n v="2130.52"/>
    <s v="Measles"/>
  </r>
  <r>
    <d v="2024-03-11T00:00:00"/>
    <s v="Cook County Health warnt vor möglicher Masernexposition an diesen drei Standorten – WGN TV Chicago"/>
    <s v="https://allnewspress.com/deutsch/cook-county-health-warnt-vor-moglicher-masernexposition-an-diesen-drei-standorten-wgn-tv-chicago/"/>
    <x v="68"/>
    <x v="3"/>
    <n v="4890"/>
    <n v="45.23"/>
    <s v="Measles"/>
  </r>
  <r>
    <d v="2024-03-11T00:00:00"/>
    <s v="CDC team to help Chicago officials with response to measles outbreak"/>
    <s v="https://www.aol.com/cdc-team-help-chicago-officials-014427224.html"/>
    <x v="5"/>
    <x v="3"/>
    <n v="20716265"/>
    <n v="191625.45"/>
    <s v="Measles"/>
  </r>
  <r>
    <d v="2024-03-11T00:00:00"/>
    <s v="Mayor Brandon Johnson attributes recent measles cases at migrant shelter to vaccine hesitancy"/>
    <s v="https://www.arcamax.com/currentnews/newsheadlines/s-3154018"/>
    <x v="69"/>
    <x v="3"/>
    <n v="1532418"/>
    <n v="14174.87"/>
    <s v="Measles"/>
  </r>
  <r>
    <d v="2024-03-11T00:00:00"/>
    <s v="2 more cases of measles at migrant shelter in Chicago, bringing location’s total to 4"/>
    <s v="https://herald-review.com/news/state-regional/2-more-cases-of-measles-at-migrant-shelter-in-chicago-bringing-location-s-total-to/article_27572093-42ae-5a86-b609-e588221a56ac.html"/>
    <x v="70"/>
    <x v="3"/>
    <n v="118102"/>
    <n v="1092.44"/>
    <s v="Measles"/>
  </r>
  <r>
    <d v="2024-03-11T00:00:00"/>
    <s v="CDC Experts Arrive in Chicago to Help Manage Measles Outbreak"/>
    <s v="https://icaro.icaromediagroup.com/media/news_stories/news/icaro-media-group/cdc-experts-arrive-in-chicago-to-help-manage-measles-outbreak/44082823"/>
    <x v="52"/>
    <x v="3"/>
    <n v="8071"/>
    <n v="74.66"/>
    <s v="Measles"/>
  </r>
  <r>
    <d v="2024-03-11T00:00:00"/>
    <s v="Cook County Health Notifies Public of Possible Measles Exposure"/>
    <s v="https://icaro.icaromediagroup.com/media/news_stories/news/icaro-media-group/cook-county-health-notifies-public-of-possible-measles-exposure/44082794"/>
    <x v="52"/>
    <x v="3"/>
    <n v="8071"/>
    <n v="74.66"/>
    <s v="Measles"/>
  </r>
  <r>
    <d v="2024-03-11T00:00:00"/>
    <s v="Mayor Brandon Johnson attributes recent measles cases at migrant shelter to vaccine hesitancy"/>
    <s v="https://www.msn.com/en-us/news/us/mayor-brandon-johnson-attributes-recent-measles-cases-at-migrant-shelter-to-vaccine-hesitancy/ar-BB1jIPB0"/>
    <x v="17"/>
    <x v="3"/>
    <n v="132453294"/>
    <n v="1225192.97"/>
    <s v="Measles"/>
  </r>
  <r>
    <d v="2024-03-11T00:00:00"/>
    <s v="Measles: CDC team to help Chicago officials respond to outbreak"/>
    <s v="https://newsnetdaily.com/measles-cdc-team-to-help-chicago-officials-respond-to-outbreak/"/>
    <x v="53"/>
    <x v="3"/>
    <n v="1414"/>
    <n v="13.08"/>
    <s v="Measles"/>
  </r>
  <r>
    <d v="2024-03-11T00:00:00"/>
    <s v="Cook County Health warns of possible measles exposures in these 3 locations"/>
    <s v="https://newsnetdaily.com/cook-county-health-warns-of-possible-measles-exposures-in-these-3-locations/"/>
    <x v="53"/>
    <x v="3"/>
    <n v="1414"/>
    <n v="13.08"/>
    <s v="Measles"/>
  </r>
  <r>
    <d v="2024-03-11T00:00:00"/>
    <s v="A Raisin in the Sun"/>
    <s v="https://www.patheos.com/blogs/ichasesunsets/2024/03/a-raisin-in-the-sun/"/>
    <x v="71"/>
    <x v="3"/>
    <n v="407900"/>
    <n v="3773.07"/>
    <s v="Measles"/>
  </r>
  <r>
    <d v="2024-03-11T00:00:00"/>
    <s v="The Miraculous Story of How the World’s First Successful Open-Heart Surgery Was Performed"/>
    <s v="https://www.theepochtimes.com/bright/the-miraculous-story-of-how-the-worlds-first-successful-open-heart-surgery-was-performed-5592426"/>
    <x v="72"/>
    <x v="3"/>
    <n v="9255758"/>
    <n v="85615.76"/>
    <s v="Measles"/>
  </r>
  <r>
    <d v="2024-03-11T00:00:00"/>
    <s v="CDC team to help Chicago officials with response to measles outbreak"/>
    <s v="https://www.yahoo.com/lifestyle/cdc-team-help-chicago-officials-014427623.html"/>
    <x v="22"/>
    <x v="3"/>
    <n v="7117192"/>
    <n v="65834.03"/>
    <s v="Measles"/>
  </r>
  <r>
    <d v="2024-03-12T00:00:00"/>
    <s v="Aldermen brought in to help with shelter measles outbreak"/>
    <s v="https://www.chicagotribune.com/2024/03/12/aldermen-shelter-measles-outbreak/"/>
    <x v="46"/>
    <x v="0"/>
    <n v="5276528"/>
    <n v="48807.88"/>
    <s v="Measles"/>
  </r>
  <r>
    <d v="2024-03-12T00:00:00"/>
    <s v="Afternoon Briefing: Ex-Flossmoor police chief alleges racial discrimination"/>
    <s v="https://www.chicagotribune.com/2024/03/12/afternoon-briefing-ex-flossmoor-police-chief-alleges-racial-discrimination/"/>
    <x v="46"/>
    <x v="0"/>
    <n v="5276528"/>
    <n v="48807.88"/>
    <s v="Measles"/>
  </r>
  <r>
    <d v="2024-03-12T00:00:00"/>
    <s v="Aldermen brought in to help with shelter measles outbreak"/>
    <s v="tribune:TB:Aldermen brought in to help with shelter measles outbreak"/>
    <x v="46"/>
    <x v="0"/>
    <n v="5276528"/>
    <n v="48807.88"/>
    <s v="Measles"/>
  </r>
  <r>
    <d v="2024-03-12T00:00:00"/>
    <s v="Afternoon Briefing: Ex-Flossmoor police chief alleges racial discrimination"/>
    <s v="tribune:TB:Afternoon Briefing: Ex-Flossmoor police chief alleges racial discrimination"/>
    <x v="46"/>
    <x v="0"/>
    <n v="5276528"/>
    <n v="48807.88"/>
    <s v="Measles"/>
  </r>
  <r>
    <d v="2024-03-12T00:00:00"/>
    <s v="Cook County health officials issue alert after measles exposures in Arlington Heights, Chicago"/>
    <s v="https://www.dailyherald.com/20240312/news/cook-county-health-officials-issue-alert-after-measles-exposures-in-arlington-heights-chicago/"/>
    <x v="73"/>
    <x v="0"/>
    <n v="745259"/>
    <n v="6893.65"/>
    <s v="Measles"/>
  </r>
  <r>
    <d v="2024-03-12T00:00:00"/>
    <s v="[Fox News] CDC sends response team to Chicago migrant shelter amid measles outbreak"/>
    <s v="https://thebaltimorepost.com/2024/03/12/fox-news-cdc-sends-response-team-to-chicago-migrant-shelter-amid-measles-outbreak/"/>
    <x v="74"/>
    <x v="0"/>
    <n v="5273"/>
    <n v="48.78"/>
    <s v="Measles"/>
  </r>
  <r>
    <d v="2024-03-12T00:00:00"/>
    <s v="CDC sends response team to Chicago migrant shelter amid measles outbreak"/>
    <s v="https://thecaliforniasun.com/cdc-sends-response-team-to-chicago-migrant-shelter-amid-measles-outbreak/"/>
    <x v="75"/>
    <x v="0"/>
    <n v="32"/>
    <n v="0.3"/>
    <s v="Measles"/>
  </r>
  <r>
    <d v="2024-03-12T00:00:00"/>
    <s v="Chicago mayor Brandon Johnson attributes recent measles cases at migrant shelter to 'vaccine hesitancy'"/>
    <s v="https://www.gmtoday.com/news/chicago-mayor-brandon-johnson-attributes-recent-measles-cases-at-migrant-shelter-to-vaccine-hesitancy/article_0d99d562-e0aa-11ee-8b2e-db2dad6b752c.html"/>
    <x v="1"/>
    <x v="0"/>
    <n v="145109"/>
    <n v="1342.26"/>
    <s v="Measles"/>
  </r>
  <r>
    <d v="2024-03-12T00:00:00"/>
    <s v="Illinois' Cook County Health cautions of potential measles exposures within its facilities"/>
    <s v="https://www.gmtoday.com/news/illinois-cook-county-health-cautions-of-potential-measles-exposures-within-its-facilities/article_ca8ce390-e0a9-11ee-9a18-8b4bdf274f36.html"/>
    <x v="1"/>
    <x v="0"/>
    <n v="145109"/>
    <n v="1342.26"/>
    <s v="Measles"/>
  </r>
  <r>
    <d v="2024-03-12T00:00:00"/>
    <s v="WBBM-AM (Radio) at March 12th 2024 8:35 PM"/>
    <s v="https://transition.meltwater.com/paywall/redirect/CmjWS3gkSidA-e9gYCuQ7cBztQg?keywords=Cook%20County%20health%20Department&amp;cid=62184b37-97be-492f-8b1a-d8380733d17f&amp;productType=app-export"/>
    <x v="31"/>
    <x v="1"/>
    <n v="367500"/>
    <n v="3399.38"/>
    <s v="Measles"/>
  </r>
  <r>
    <d v="2024-03-12T00:00:00"/>
    <s v="WBBM-AM (Radio) at March 12th 2024 7:05 PM"/>
    <s v="https://transition.meltwater.com/paywall/redirect/quz7ZReAdZUJFhYohjgDeWsfvFo?keywords=Cook%20County,Dr.&amp;cid=62184b37-97be-492f-8b1a-d8380733d17f&amp;productType=app-export"/>
    <x v="31"/>
    <x v="1"/>
    <n v="367500"/>
    <n v="3399.38"/>
    <s v="Measles"/>
  </r>
  <r>
    <d v="2024-03-12T00:00:00"/>
    <s v="WBBM-AM (Radio) at March 12th 2024 2:30 PM"/>
    <s v="https://transition.meltwater.com/paywall/redirect/VotMdO0ZaK4VUMkRc9nG2Yx1zNc?keywords=Cook%20County%20health&amp;cid=62184b37-97be-492f-8b1a-d8380733d17f&amp;productType=app-export"/>
    <x v="31"/>
    <x v="1"/>
    <n v="367500"/>
    <n v="3399.38"/>
    <s v="Measles"/>
  </r>
  <r>
    <d v="2024-03-12T00:00:00"/>
    <s v="WBBM-AM (Radio) at March 12th 2024 12:32 PM"/>
    <s v="https://transition.meltwater.com/paywall/redirect/nLddY4Vo4KptcJQWUW9rAutogkM?keywords=Cook%20County%20health,Stroger&amp;cid=62184b37-97be-492f-8b1a-d8380733d17f&amp;productType=app-export"/>
    <x v="31"/>
    <x v="1"/>
    <n v="367500"/>
    <n v="3399.38"/>
    <s v="Measles"/>
  </r>
  <r>
    <d v="2024-03-12T00:00:00"/>
    <s v="WBBM-AM (Radio) at March 12th 2024 11:08 AM"/>
    <s v="https://transition.meltwater.com/paywall/redirect/5YCbgfprkOGq0kpqSLvpCTwP13k?keywords=Cook%20County%20health,Stroger&amp;cid=62184b37-97be-492f-8b1a-d8380733d17f&amp;productType=app-export"/>
    <x v="31"/>
    <x v="1"/>
    <n v="367500"/>
    <n v="3399.38"/>
    <s v="Measles"/>
  </r>
  <r>
    <d v="2024-03-12T00:00:00"/>
    <s v="WBBM-AM (Radio) at March 12th 2024 10:05 AM"/>
    <s v="https://transition.meltwater.com/paywall/redirect/kptVPJ1r1ExHsnKfwfd4BJMSS6E?keywords=Cook%20County%20health,Stroger&amp;cid=62184b37-97be-492f-8b1a-d8380733d17f&amp;productType=app-export"/>
    <x v="31"/>
    <x v="1"/>
    <n v="367500"/>
    <n v="3399.38"/>
    <s v="Measles"/>
  </r>
  <r>
    <d v="2024-03-12T00:00:00"/>
    <s v="WBBM-AM (Radio) at March 12th 2024 9:08 AM"/>
    <s v="https://transition.meltwater.com/paywall/redirect/4O5hXHm5sWks4yO_YJsNks5lnYU?keywords=Cook%20County%20health,Stroger&amp;cid=62184b37-97be-492f-8b1a-d8380733d17f&amp;productType=app-export"/>
    <x v="31"/>
    <x v="1"/>
    <n v="367500"/>
    <n v="3399.38"/>
    <s v="Measles"/>
  </r>
  <r>
    <d v="2024-03-12T00:00:00"/>
    <s v="WBBM-AM (Radio) at March 12th 2024 8:05 AM"/>
    <s v="https://transition.meltwater.com/paywall/redirect/Upn3GFCZH-DKUoWxVpwbvbDACDI?keywords=Cook%20county%20health,Cook%20County%20Health,Cook%20County%20health&amp;cid=62184b37-97be-492f-8b1a-d8380733d17f&amp;productType=app-export"/>
    <x v="31"/>
    <x v="1"/>
    <n v="367500"/>
    <n v="3399.38"/>
    <s v="Measles"/>
  </r>
  <r>
    <d v="2024-03-12T00:00:00"/>
    <s v="WBBM-AM (Radio) at March 12th 2024 4:08 PM"/>
    <s v="https://transition.meltwater.com/paywall/redirect/YURQZOPq2ioB3AxQTQUXc3zLLxo?keywords=Cook%20County%20health,Stroger&amp;cid=62184b37-97be-492f-8b1a-d8380733d17f&amp;productType=app-export"/>
    <x v="31"/>
    <x v="1"/>
    <n v="395200"/>
    <n v="3655.6"/>
    <s v="Measles"/>
  </r>
  <r>
    <d v="2024-03-12T00:00:00"/>
    <s v="WBBM-AM (Radio) at March 12th 2024 5:35 AM"/>
    <s v="https://transition.meltwater.com/paywall/redirect/_j_AzouDwk8jwDIup6UMYe3XnVM?keywords=Cook%20County%20health,Stroger,Cook%20County%20Department%20of%20public%20health&amp;cid=62184b37-97be-492f-8b1a-d8380733d17f&amp;productType=app-export"/>
    <x v="31"/>
    <x v="1"/>
    <n v="367500"/>
    <n v="3399.38"/>
    <s v="Measles"/>
  </r>
  <r>
    <d v="2024-03-12T00:00:00"/>
    <s v="CDC sends response team to Chicago migrant shelter amid measles outbreak"/>
    <s v="https://1010wcsi.com/fox-health/cdc-sends-response-team-to-chicago-migrant-shelter-amid-measles-outbreak/"/>
    <x v="2"/>
    <x v="1"/>
    <n v="8396"/>
    <n v="77.66"/>
    <s v="Measles"/>
  </r>
  <r>
    <d v="2024-03-12T00:00:00"/>
    <s v="CDC sends response team to Chicago migrant shelter amid measles outbreak"/>
    <s v="https://wfin.com/fox-health-news/cdc-sends-response-team-to-chicago-migrant-shelter-amid-measles-outbreak/"/>
    <x v="3"/>
    <x v="1"/>
    <n v="77454"/>
    <n v="716.45"/>
    <s v="Measles"/>
  </r>
  <r>
    <d v="2024-03-12T00:00:00"/>
    <s v="WGN-AM (Radio) at March 12th 2024 12:00 AM"/>
    <s v="https://transition.meltwater.com/paywall/redirect/Icb20G2tNfWi-w16iLqdkPyXSGo?keywords=Cook%20County%20health,Stroger&amp;cid=62184b37-97be-492f-8b1a-d8380733d17f&amp;productType=app-export"/>
    <x v="33"/>
    <x v="1"/>
    <n v="185200"/>
    <n v="1713.1"/>
    <s v="Measles"/>
  </r>
  <r>
    <d v="2024-03-12T00:00:00"/>
    <s v="WGN-AM (Radio) at March 12th 2024 9:30 AM"/>
    <s v="https://transition.meltwater.com/paywall/redirect/COB6CqdjzzVe3hfM5D-XKV7F0qc?keywords=Cook%20County%20health&amp;cid=62184b37-97be-492f-8b1a-d8380733d17f&amp;productType=app-export"/>
    <x v="33"/>
    <x v="1"/>
    <n v="217900"/>
    <n v="2015.58"/>
    <s v="Measles"/>
  </r>
  <r>
    <d v="2024-03-12T00:00:00"/>
    <s v="WGN-AM (Radio) at March 12th 2024 6:00 AM"/>
    <s v="https://transition.meltwater.com/paywall/redirect/dFhj4TtgSFtnDdwNXB9oRvunG_g?keywords=Stroger&amp;cid=62184b37-97be-492f-8b1a-d8380733d17f&amp;productType=app-export"/>
    <x v="33"/>
    <x v="1"/>
    <n v="217900"/>
    <n v="2015.58"/>
    <s v="Measles"/>
  </r>
  <r>
    <d v="2024-03-12T00:00:00"/>
    <s v="WGN-AM (Radio) at March 12th 2024 3:00 AM"/>
    <s v="https://transition.meltwater.com/paywall/redirect/nSsE43QxGtfcvb9aU-vw-c0cf6A?keywords=Cook%20County%20health,Stroger&amp;cid=62184b37-97be-492f-8b1a-d8380733d17f&amp;productType=app-export"/>
    <x v="33"/>
    <x v="1"/>
    <n v="112511"/>
    <n v="1040.73"/>
    <s v="Measles"/>
  </r>
  <r>
    <d v="2024-03-12T00:00:00"/>
    <s v="WGN-AM (Radio) at March 12th 2024 2:00 AM"/>
    <s v="https://transition.meltwater.com/paywall/redirect/ug_yqLVUDj17bIj9wCrkYkCxG_k?keywords=Cook%20County%20health,Stroger&amp;cid=62184b37-97be-492f-8b1a-d8380733d17f&amp;productType=app-export"/>
    <x v="33"/>
    <x v="1"/>
    <n v="112511"/>
    <n v="1040.73"/>
    <s v="Measles"/>
  </r>
  <r>
    <d v="2024-03-12T00:00:00"/>
    <s v="WLS-AM (Radio) at March 12th 2024 12:00 PM"/>
    <s v="https://transition.meltwater.com/paywall/redirect/JykJelmUPZWOWfUKjZwLLR3KqI8?keywords=Cook%20County%20health,Stroger&amp;cid=62184b37-97be-492f-8b1a-d8380733d17f&amp;productType=app-export"/>
    <x v="28"/>
    <x v="1"/>
    <n v="500100"/>
    <n v="4625.93"/>
    <s v="Measles"/>
  </r>
  <r>
    <d v="2024-03-12T00:00:00"/>
    <s v="Live With Kelly and Mark"/>
    <s v="https://transition.meltwater.com/paywall/redirect/Rkg3E83V_bUDbXnlA9CM3CJ9Hu8?keywords=cook%20county%20health,stroger&amp;cid=62184b37-97be-492f-8b1a-d8380733d17f&amp;productType=app-export"/>
    <x v="13"/>
    <x v="2"/>
    <n v="28974"/>
    <n v="268.01"/>
    <s v="Measles"/>
  </r>
  <r>
    <d v="2024-03-12T00:00:00"/>
    <s v="ABC 7 Eyewitness News @ 5:30A"/>
    <s v="https://transition.meltwater.com/paywall/redirect/EP7RdfAaE7jSmAhpopk8NnPbL8E?keywords=cook%20county%20health,stroger&amp;cid=62184b37-97be-492f-8b1a-d8380733d17f&amp;productType=app-export"/>
    <x v="13"/>
    <x v="2"/>
    <n v="52476"/>
    <n v="485.4"/>
    <s v="Measles"/>
  </r>
  <r>
    <d v="2024-03-12T00:00:00"/>
    <s v="ABC 7 Eyewitness News @ 6A"/>
    <s v="https://transition.meltwater.com/paywall/redirect/_-IwfNPC8Ic6WJcO-nQzaIwfo5s?keywords=cook%20county%20health,stroger&amp;cid=62184b37-97be-492f-8b1a-d8380733d17f&amp;productType=app-export"/>
    <x v="13"/>
    <x v="2"/>
    <n v="85752"/>
    <n v="793.21"/>
    <s v="Measles"/>
  </r>
  <r>
    <d v="2024-03-12T00:00:00"/>
    <s v="ABC 7 Eyewitness News @ 6A"/>
    <s v="https://transition.meltwater.com/paywall/redirect/4hMCW0aLduPAFcYZBXgWOH7Db4o?keywords=cook%20county%20health&amp;cid=62184b37-97be-492f-8b1a-d8380733d17f&amp;productType=app-export"/>
    <x v="13"/>
    <x v="2"/>
    <n v="85752"/>
    <n v="793.21"/>
    <s v="Measles"/>
  </r>
  <r>
    <d v="2024-03-12T00:00:00"/>
    <s v="ABC 7 Eyewitness News @ 6A"/>
    <s v="https://transition.meltwater.com/paywall/redirect/MzECSXuT_LyRVKFbY4AC2ffdbfQ?keywords=cook%20county%20health,Cook%20county%20health,stroger&amp;cid=62184b37-97be-492f-8b1a-d8380733d17f&amp;productType=app-export"/>
    <x v="13"/>
    <x v="2"/>
    <n v="90873"/>
    <n v="840.58"/>
    <s v="Measles"/>
  </r>
  <r>
    <d v="2024-03-12T00:00:00"/>
    <s v="ABC 7 Eyewitness News @ 6A"/>
    <s v="https://transition.meltwater.com/paywall/redirect/Smyyl_Gk6bwNESH-Lrwey2O3M5Y?keywords=cook%20county%20health&amp;cid=62184b37-97be-492f-8b1a-d8380733d17f&amp;productType=app-export"/>
    <x v="13"/>
    <x v="2"/>
    <n v="90873"/>
    <n v="840.58"/>
    <s v="Measles"/>
  </r>
  <r>
    <d v="2024-03-12T00:00:00"/>
    <s v="ABC 7 Eyewitness News"/>
    <s v="https://transition.meltwater.com/paywall/redirect/_XI-4RGNZr2GD71-1uwhELrWjpg?keywords=cook%20county%20health,stroger&amp;cid=62184b37-97be-492f-8b1a-d8380733d17f&amp;productType=app-export"/>
    <x v="13"/>
    <x v="2"/>
    <n v="137209"/>
    <n v="1269.18"/>
    <s v="Measles"/>
  </r>
  <r>
    <d v="2024-03-12T00:00:00"/>
    <s v="ABC 7 Eyewitness News @ 10P"/>
    <s v="https://transition.meltwater.com/paywall/redirect/v55LTBeT0hUyadfz2r9Q1FgHRMo?keywords=cook%20county%20health&amp;cid=62184b37-97be-492f-8b1a-d8380733d17f&amp;productType=app-export"/>
    <x v="13"/>
    <x v="2"/>
    <n v="251742"/>
    <n v="2328.61"/>
    <s v="Measles"/>
  </r>
  <r>
    <d v="2024-03-12T00:00:00"/>
    <s v="Good Day Chicago at 6A"/>
    <s v="https://transition.meltwater.com/paywall/redirect/8mOG2mNS1Kh7eCCwWXvXzQhentE?keywords=Stroger&amp;cid=62184b37-97be-492f-8b1a-d8380733d17f&amp;productType=app-export"/>
    <x v="34"/>
    <x v="2"/>
    <n v="34661"/>
    <n v="320.61"/>
    <s v="Measles"/>
  </r>
  <r>
    <d v="2024-03-12T00:00:00"/>
    <s v="Good Day Chicago"/>
    <s v="https://transition.meltwater.com/paywall/redirect/xKXtSLAH_JtqvbH7l2JPdXPRfxA?keywords=Stroger&amp;cid=62184b37-97be-492f-8b1a-d8380733d17f&amp;productType=app-export"/>
    <x v="34"/>
    <x v="2"/>
    <n v="41628"/>
    <n v="385.06"/>
    <s v="Measles"/>
  </r>
  <r>
    <d v="2024-03-12T00:00:00"/>
    <s v="CDC dispatches team to Chicago as measles cases prompt concerns"/>
    <s v="https://www.fox5atlanta.com/news/cdc-dispatches-team-to-chicago-as-measles-cases-prompt-concerns"/>
    <x v="76"/>
    <x v="2"/>
    <n v="3098645"/>
    <n v="28662.47"/>
    <s v="Measles"/>
  </r>
  <r>
    <d v="2024-03-12T00:00:00"/>
    <s v="CDC sends response team to Chicago migrant shelter amid measles outbreak"/>
    <s v="https://www.foxnews.com/health/cdc-sends-response-team-chicago-migrant-shelter-measles-outbreak"/>
    <x v="4"/>
    <x v="2"/>
    <n v="45830717"/>
    <n v="423934.13"/>
    <s v="Measles"/>
  </r>
  <r>
    <d v="2024-03-12T00:00:00"/>
    <s v="CDC dispatches team to Chicago as measles cases prompt concerns"/>
    <s v="https://www.fox4news.com/news/cdc-dispatches-team-to-chicago-as-measles-cases-prompt-concerns"/>
    <x v="77"/>
    <x v="2"/>
    <n v="1226504"/>
    <n v="11345.16"/>
    <s v="Measles"/>
  </r>
  <r>
    <d v="2024-03-12T00:00:00"/>
    <s v="CDC team arrives in Chicago to help officials with response to measles outbreak linked to migrant shelter"/>
    <s v="https://keyt.com/health/cnn-health/2024/03/12/cdc-team-arrives-in-chicago-to-help-officials-with-response-to-measles-outbreak-linked-to-migrant-shelter/"/>
    <x v="78"/>
    <x v="2"/>
    <n v="287829"/>
    <n v="2662.42"/>
    <s v="Measles"/>
  </r>
  <r>
    <d v="2024-03-12T00:00:00"/>
    <s v="CDC team arrives in Chicago to help officials with response to measles outbreak linked to migrant shelter"/>
    <s v="https://localnews8.com/health/cnn-health/2024/03/12/cdc-team-arrives-in-chicago-to-help-officials-with-response-to-measles-outbreak-linked-to-migrant-shelter/"/>
    <x v="62"/>
    <x v="2"/>
    <n v="163943"/>
    <n v="1516.47"/>
    <s v="Measles"/>
  </r>
  <r>
    <d v="2024-03-12T00:00:00"/>
    <s v="CDC dispatches team to Chicago as measles cases prompt concerns"/>
    <s v="https://www.fox7austin.com/news/cdc-dispatches-team-to-chicago-as-measles-cases-prompt-concerns"/>
    <x v="79"/>
    <x v="2"/>
    <n v="508154"/>
    <n v="4700.42"/>
    <s v="Measles"/>
  </r>
  <r>
    <d v="2024-03-12T00:00:00"/>
    <s v="CDC dispatches team to Chicago as measles cases prompt concerns"/>
    <s v="https://www.foxla.com/news/cdc-dispatches-team-to-chicago-as-measles-cases-prompt-concerns"/>
    <x v="80"/>
    <x v="2"/>
    <n v="2366078"/>
    <n v="21886.22"/>
    <s v="Measles"/>
  </r>
  <r>
    <d v="2024-03-12T00:00:00"/>
    <s v="CDC team arrives in Chicago to help officials with response to measles outbreak linked to migrant shelter"/>
    <s v="https://ktvz.com/health/cnn-health/2024/03/12/cdc-team-arrives-in-chicago-to-help-officials-with-response-to-measles-outbreak-linked-to-migrant-shelter/"/>
    <x v="81"/>
    <x v="2"/>
    <n v="670249"/>
    <n v="6199.8"/>
    <s v="Measles"/>
  </r>
  <r>
    <d v="2024-03-12T00:00:00"/>
    <s v="CDC dispatches team to Chicago as measles cases prompt concerns"/>
    <s v="https://www.livenowfox.com/news/cdc-dispatches-team-to-chicago-as-measles-cases-prompt-concerns"/>
    <x v="82"/>
    <x v="2"/>
    <n v="366973"/>
    <n v="3394.5"/>
    <s v="Measles"/>
  </r>
  <r>
    <d v="2024-03-12T00:00:00"/>
    <s v="NBC 5 Today@4am"/>
    <s v="https://transition.meltwater.com/paywall/redirect/7m0nBaRR_PPj178v2nTyNdxWL3Q?keywords=Cook%20county%20health,stroger&amp;cid=62184b37-97be-492f-8b1a-d8380733d17f&amp;productType=app-export"/>
    <x v="26"/>
    <x v="2"/>
    <n v="17292"/>
    <n v="159.94999999999999"/>
    <s v="Measles"/>
  </r>
  <r>
    <d v="2024-03-12T00:00:00"/>
    <s v="NBC News Daily"/>
    <s v="https://transition.meltwater.com/paywall/redirect/TsxoRyLPFnN4DTl-iv--hoJyfm8?keywords=cook%20county%20health%20department,stroger&amp;cid=62184b37-97be-492f-8b1a-d8380733d17f&amp;productType=app-export"/>
    <x v="26"/>
    <x v="2"/>
    <n v="18016"/>
    <n v="166.65"/>
    <s v="Measles"/>
  </r>
  <r>
    <d v="2024-03-12T00:00:00"/>
    <s v="NBC 5 Today@5:30am"/>
    <s v="https://transition.meltwater.com/paywall/redirect/aTZi6WVQqqIFMX2rUOAxR2jFKTc?keywords=cook%20county%20health&amp;cid=62184b37-97be-492f-8b1a-d8380733d17f&amp;productType=app-export"/>
    <x v="26"/>
    <x v="2"/>
    <n v="19929"/>
    <n v="184.34"/>
    <s v="Measles"/>
  </r>
  <r>
    <d v="2024-03-12T00:00:00"/>
    <s v="NBC 5 Today@5am"/>
    <s v="https://transition.meltwater.com/paywall/redirect/whc_nua8XvT5Cu-o9XuZTM6NGUY?keywords=stroger,cook%20county%20health&amp;cid=62184b37-97be-492f-8b1a-d8380733d17f&amp;productType=app-export"/>
    <x v="26"/>
    <x v="2"/>
    <n v="20779"/>
    <n v="192.21"/>
    <s v="Measles"/>
  </r>
  <r>
    <d v="2024-03-12T00:00:00"/>
    <s v="NBC 5 Today@11am"/>
    <s v="https://transition.meltwater.com/paywall/redirect/IRGUQILUQrNqirzSc9uxGc9heBQ?keywords=cook%20county%20health,stroger&amp;cid=62184b37-97be-492f-8b1a-d8380733d17f&amp;productType=app-export"/>
    <x v="26"/>
    <x v="2"/>
    <n v="23949"/>
    <n v="221.53"/>
    <s v="Measles"/>
  </r>
  <r>
    <d v="2024-03-12T00:00:00"/>
    <s v="NBC 5 Today@11am"/>
    <s v="https://transition.meltwater.com/paywall/redirect/wav2hqRfKCfueH9fQo_K7e54GFM?keywords=cook%20county%20health%20department,stroger,cook%20county%20health&amp;cid=62184b37-97be-492f-8b1a-d8380733d17f&amp;productType=app-export"/>
    <x v="26"/>
    <x v="2"/>
    <n v="26724"/>
    <n v="247.2"/>
    <s v="Measles"/>
  </r>
  <r>
    <d v="2024-03-12T00:00:00"/>
    <s v="NBC 5 Today @6am"/>
    <s v="https://transition.meltwater.com/paywall/redirect/wQAhddW25b7E97LN-hQWKq51Toc?keywords=Cook%20county%20health,cook%20county%20health,stroger&amp;cid=62184b37-97be-492f-8b1a-d8380733d17f&amp;productType=app-export"/>
    <x v="26"/>
    <x v="2"/>
    <n v="28841"/>
    <n v="266.77999999999997"/>
    <s v="Measles"/>
  </r>
  <r>
    <d v="2024-03-12T00:00:00"/>
    <s v="Late Night With Seth Meyers"/>
    <s v="https://transition.meltwater.com/paywall/redirect/ouV0u1bgqRamrKNzWK_UvEQaXUE?keywords=Cook%20county%20health,stroger&amp;cid=62184b37-97be-492f-8b1a-d8380733d17f&amp;productType=app-export"/>
    <x v="26"/>
    <x v="2"/>
    <n v="42376"/>
    <n v="391.98"/>
    <s v="Measles"/>
  </r>
  <r>
    <d v="2024-03-12T00:00:00"/>
    <s v="NBC 5 Today @6am"/>
    <s v="https://transition.meltwater.com/paywall/redirect/-DCZsErQmc_nFECAIeFww9OjTDY?keywords=Cook%20county%20health,stroger,cook%20county%20health&amp;cid=62184b37-97be-492f-8b1a-d8380733d17f&amp;productType=app-export"/>
    <x v="26"/>
    <x v="2"/>
    <n v="44228"/>
    <n v="409.11"/>
    <s v="Measles"/>
  </r>
  <r>
    <d v="2024-03-12T00:00:00"/>
    <s v="Today"/>
    <s v="https://transition.meltwater.com/paywall/redirect/QGtfgQX-O4vMew99zOCmYVrwE-c?keywords=cook%20county%20health&amp;cid=62184b37-97be-492f-8b1a-d8380733d17f&amp;productType=app-export"/>
    <x v="26"/>
    <x v="2"/>
    <n v="50075"/>
    <n v="463.19"/>
    <s v="Measles"/>
  </r>
  <r>
    <d v="2024-03-12T00:00:00"/>
    <s v="NBC 5 News @6pm"/>
    <s v="https://transition.meltwater.com/paywall/redirect/zEEAnJrBf7WKpL1KRHrHLmf8K5I?keywords=cook%20county,doctor&amp;cid=62184b37-97be-492f-8b1a-d8380733d17f&amp;productType=app-export"/>
    <x v="26"/>
    <x v="2"/>
    <n v="101768"/>
    <n v="941.35"/>
    <s v="Measles"/>
  </r>
  <r>
    <d v="2024-03-12T00:00:00"/>
    <s v="State, city health departments release statements after 3 more measles cases reported at Pilsen migrant shelter."/>
    <s v="https://www.nbcchicago.com/news/local/state-city-health-departments-release-statements-after-3-more-measles-cases-reported-at-pilsen-migrant-shelter/3380921/"/>
    <x v="26"/>
    <x v="2"/>
    <n v="2863115"/>
    <n v="26483.81"/>
    <s v="Measles"/>
  </r>
  <r>
    <d v="2024-03-12T00:00:00"/>
    <s v="State ‘mobilizing resources' after 3 new measles cases confirmed at Chicago migrant shelter"/>
    <s v="https://www.nbcchicago.com/news/local/state-mobilizing-resources-3-measles-cases-confirmed-chicago-migrant-shelter/3380893/"/>
    <x v="26"/>
    <x v="2"/>
    <n v="2863115"/>
    <n v="26483.81"/>
    <s v="Measles"/>
  </r>
  <r>
    <d v="2024-03-12T00:00:00"/>
    <s v="Chicago health officials confirm 3 new cases of measles in Pilsen migrant shelter, bringing citywide total to 8"/>
    <s v="https://www.nbcchicago.com/news/local/chicago-health-officials-confirm-3-new-cases-of-measles-in-pilsen-migrant-shelter-bringing-citywide-total-to-8/3380881/"/>
    <x v="26"/>
    <x v="2"/>
    <n v="2863115"/>
    <n v="26483.81"/>
    <s v="Measles"/>
  </r>
  <r>
    <d v="2024-03-12T00:00:00"/>
    <s v="Measles outbreak in Chicago: Timeline of cases and what to know about the virus"/>
    <s v="https://www.nbcchicago.com/news/local/measles-outbreak-in-chicago-timeline-of-cases-and-what-to-know-about-the-virus/3380803/"/>
    <x v="26"/>
    <x v="2"/>
    <n v="2863115"/>
    <n v="26483.81"/>
    <s v="Measles"/>
  </r>
  <r>
    <d v="2024-03-12T00:00:00"/>
    <s v="Cook County Health warns of potential measles exposure at 2 facilities"/>
    <s v="https://www.nbcchicago.com/news/local/cook-county-health-warns-of-potential-measles-exposure-at-2-facilities/3380189/"/>
    <x v="26"/>
    <x v="2"/>
    <n v="2863115"/>
    <n v="26483.81"/>
    <s v="Measles"/>
  </r>
  <r>
    <d v="2024-03-12T00:00:00"/>
    <s v="Noticiero Telemundo Chicago por la Mañana"/>
    <s v="https://transition.meltwater.com/paywall/redirect/R5-vkRVJktXePHG4mWaU4Z5uXy4?keywords=stroger,departamento%20de%20salud%20p%C3%BAblica,cook&amp;cid=62184b37-97be-492f-8b1a-d8380733d17f&amp;productType=app-export"/>
    <x v="36"/>
    <x v="2"/>
    <n v="7607"/>
    <n v="70.36"/>
    <s v="Measles"/>
  </r>
  <r>
    <d v="2024-03-12T00:00:00"/>
    <s v="Comics Unleashed with Byron Allen"/>
    <s v="https://transition.meltwater.com/paywall/redirect/GoinMOStrXKuynmoUejPGAKKTaU?keywords=cook%20county%20health%20department,stroger&amp;cid=62184b37-97be-492f-8b1a-d8380733d17f&amp;productType=app-export"/>
    <x v="37"/>
    <x v="2"/>
    <n v="11887"/>
    <n v="109.95"/>
    <s v="Measles"/>
  </r>
  <r>
    <d v="2024-03-12T00:00:00"/>
    <s v="CBS 2 News at 5am"/>
    <s v="https://transition.meltwater.com/paywall/redirect/UJWyi1Ff52VAOxwCnlsTkF_pJQw?keywords=cook%20county%20health%20department,stroger&amp;cid=62184b37-97be-492f-8b1a-d8380733d17f&amp;productType=app-export"/>
    <x v="37"/>
    <x v="2"/>
    <n v="21974"/>
    <n v="203.26"/>
    <s v="Measles"/>
  </r>
  <r>
    <d v="2024-03-12T00:00:00"/>
    <s v="CBS 2 News at 5am"/>
    <s v="https://transition.meltwater.com/paywall/redirect/Lb9-bz-NOAVWBr-IvRRzPhIv5Ew?keywords=stroger&amp;cid=62184b37-97be-492f-8b1a-d8380733d17f&amp;productType=app-export"/>
    <x v="37"/>
    <x v="2"/>
    <n v="21974"/>
    <n v="203.26"/>
    <s v="Measles"/>
  </r>
  <r>
    <d v="2024-03-12T00:00:00"/>
    <s v="CBS 2 News at 5am"/>
    <s v="https://transition.meltwater.com/paywall/redirect/IM_mDoe_4lIh8WpZ7MgRbRJmjPQ?keywords=cook%20county%20health%20department,stroger&amp;cid=62184b37-97be-492f-8b1a-d8380733d17f&amp;productType=app-export"/>
    <x v="37"/>
    <x v="2"/>
    <n v="26634"/>
    <n v="246.36"/>
    <s v="Measles"/>
  </r>
  <r>
    <d v="2024-03-12T00:00:00"/>
    <s v="CBS 2 News at 9AM"/>
    <s v="https://transition.meltwater.com/paywall/redirect/AkmPP2-hC2L21ecKcNTaBESBuMs?keywords=stroger&amp;cid=62184b37-97be-492f-8b1a-d8380733d17f&amp;productType=app-export"/>
    <x v="37"/>
    <x v="2"/>
    <n v="35970"/>
    <n v="332.72"/>
    <s v="Measles"/>
  </r>
  <r>
    <d v="2024-03-12T00:00:00"/>
    <s v="CBS 2 News at 9AM"/>
    <s v="https://transition.meltwater.com/paywall/redirect/5k2RmrYh_OQCT5iqgcOxHDkM3s8?keywords=stroger&amp;cid=62184b37-97be-492f-8b1a-d8380733d17f&amp;productType=app-export"/>
    <x v="37"/>
    <x v="2"/>
    <n v="35970"/>
    <n v="332.72"/>
    <s v="Measles"/>
  </r>
  <r>
    <d v="2024-03-12T00:00:00"/>
    <s v="CBS 2 News at 9AM"/>
    <s v="https://transition.meltwater.com/paywall/redirect/XVz7ggAOdFdue7lRlAXmmEK2wOk?keywords=cook%20county%20health%20department&amp;cid=62184b37-97be-492f-8b1a-d8380733d17f&amp;productType=app-export"/>
    <x v="37"/>
    <x v="2"/>
    <n v="64650"/>
    <n v="598.01"/>
    <s v="Measles"/>
  </r>
  <r>
    <d v="2024-03-12T00:00:00"/>
    <s v="CBS 2 News at 10PM"/>
    <s v="https://transition.meltwater.com/paywall/redirect/aGYEgyy3dToN5ZeNDb6EuN4gUHg?keywords=cook%20county%20health%20department&amp;cid=62184b37-97be-492f-8b1a-d8380733d17f&amp;productType=app-export"/>
    <x v="37"/>
    <x v="2"/>
    <n v="80523"/>
    <n v="744.84"/>
    <s v="Measles"/>
  </r>
  <r>
    <d v="2024-03-12T00:00:00"/>
    <s v="WGN Early Evening News"/>
    <s v="https://transition.meltwater.com/paywall/redirect/glxpQFfSdmQhOpT6wr4ItCiES5k?keywords=cook%20county,clinic&amp;cid=62184b37-97be-492f-8b1a-d8380733d17f&amp;productType=app-export"/>
    <x v="35"/>
    <x v="2"/>
    <n v="57000"/>
    <n v="527.25"/>
    <s v="Measles"/>
  </r>
  <r>
    <d v="2024-03-12T00:00:00"/>
    <s v="WGN Early Morning News"/>
    <s v="https://transition.meltwater.com/paywall/redirect/0azMyzK0wfxtMZybxucvhOjBjOk?keywords=stroger&amp;cid=62184b37-97be-492f-8b1a-d8380733d17f&amp;productType=app-export"/>
    <x v="35"/>
    <x v="2"/>
    <n v="59184"/>
    <n v="547.45000000000005"/>
    <s v="Measles"/>
  </r>
  <r>
    <d v="2024-03-12T00:00:00"/>
    <s v="WGN Morning News"/>
    <s v="https://transition.meltwater.com/paywall/redirect/xAJw1dJhA_ph2igbo7hzSPtxtRY?keywords=stroger,cook%20county%20health&amp;cid=62184b37-97be-492f-8b1a-d8380733d17f&amp;productType=app-export"/>
    <x v="35"/>
    <x v="2"/>
    <n v="71099"/>
    <n v="657.67"/>
    <s v="Measles"/>
  </r>
  <r>
    <d v="2024-03-12T00:00:00"/>
    <s v="WGN Midday News"/>
    <s v="https://transition.meltwater.com/paywall/redirect/XrEiA-s3bQO2vZa9fp8iE5_aJrM?keywords=stroger&amp;cid=62184b37-97be-492f-8b1a-d8380733d17f&amp;productType=app-export"/>
    <x v="35"/>
    <x v="2"/>
    <n v="84344"/>
    <n v="780.18"/>
    <s v="Measles"/>
  </r>
  <r>
    <d v="2024-03-12T00:00:00"/>
    <s v="WGN Midday News"/>
    <s v="https://transition.meltwater.com/paywall/redirect/T2XooXPtlHP2wJYkLRr3kvE-39U?keywords=stroger,cook%20county%20health,clinic&amp;cid=62184b37-97be-492f-8b1a-d8380733d17f&amp;productType=app-export"/>
    <x v="35"/>
    <x v="2"/>
    <n v="87005"/>
    <n v="804.8"/>
    <s v="Measles"/>
  </r>
  <r>
    <d v="2024-03-12T00:00:00"/>
    <s v="WGN Morning News"/>
    <s v="https://transition.meltwater.com/paywall/redirect/SzhpjReF38OSsQvpec_5uf99k3Y?keywords=stroger,cook%20county%20health,Cook%20county%20health&amp;cid=62184b37-97be-492f-8b1a-d8380733d17f&amp;productType=app-export"/>
    <x v="35"/>
    <x v="2"/>
    <n v="103412"/>
    <n v="956.56"/>
    <s v="Measles"/>
  </r>
  <r>
    <d v="2024-03-12T00:00:00"/>
    <s v="WGN Morning News"/>
    <s v="https://transition.meltwater.com/paywall/redirect/jt9y0cG9gjYBp7Xk7CwO2PbApF8?keywords=cook%20county%20health,stroger&amp;cid=62184b37-97be-492f-8b1a-d8380733d17f&amp;productType=app-export"/>
    <x v="35"/>
    <x v="2"/>
    <n v="121651"/>
    <n v="1125.27"/>
    <s v="Measles"/>
  </r>
  <r>
    <d v="2024-03-12T00:00:00"/>
    <s v="CDC dispatches team to Chicago as measles cases prompt concerns"/>
    <s v="https://www.fox6now.com/news/cdc-dispatches-team-to-chicago-as-measles-cases-prompt-concerns"/>
    <x v="83"/>
    <x v="2"/>
    <n v="1288604"/>
    <n v="11919.59"/>
    <s v="Measles"/>
  </r>
  <r>
    <d v="2024-03-12T00:00:00"/>
    <s v="Confirman tres casos más de sarampión en un refugio para migrantes en Pilsen"/>
    <s v="https://www.telemundochicago.com/noticias/local/confirman-tres-casos-mas-de-sarampion-en-un-refugio-para-migrantes-en-pilsen/2439763/"/>
    <x v="84"/>
    <x v="2"/>
    <n v="141202"/>
    <n v="1306.1199999999999"/>
    <s v="Measles"/>
  </r>
  <r>
    <d v="2024-03-12T00:00:00"/>
    <s v="Intensifican esfuerzos de vacunación tras confirmarse más casos de sarampión en refugio para migrantes en Pilsen"/>
    <s v="https://www.telemundochicago.com/noticias/local/esfuerzos-vacunacion-sarampion-casos-brote-albergue-migrantes-pilsen-chicago/2439612/"/>
    <x v="84"/>
    <x v="2"/>
    <n v="141202"/>
    <n v="1306.1199999999999"/>
    <s v="Measles"/>
  </r>
  <r>
    <d v="2024-03-12T00:00:00"/>
    <s v="CDC dispatches team to Chicago as measles cases prompt concerns"/>
    <s v="https://www.fox5dc.com/news/cdc-dispatches-team-to-chicago-as-measles-cases-prompt-concerns"/>
    <x v="85"/>
    <x v="2"/>
    <n v="2141712"/>
    <n v="19810.84"/>
    <s v="Measles"/>
  </r>
  <r>
    <d v="2024-03-12T00:00:00"/>
    <s v="CDC Sends Team to Battle Measles Outbreak at Crowded Chicago Migrant Shelter"/>
    <s v="https://yournews.com/2024/03/12/2754441/cdc-sends-team-to-battle-measles-outbreak-at-crowded-chicago/"/>
    <x v="86"/>
    <x v="3"/>
    <n v="15119"/>
    <n v="139.85"/>
    <s v="Measles"/>
  </r>
  <r>
    <d v="2024-03-12T00:00:00"/>
    <s v="CDC schickt angesichts des Masernausbruchs ein Einsatzteam in eine Flüchtlingsunterkunft in Chicago"/>
    <s v="https://allnewspress.com/deutsch/cdc-schickt-angesichts-des-masernausbruchs-ein-einsatzteam-in-eine-fluchtlingsunterkunft-in-chicago/"/>
    <x v="68"/>
    <x v="3"/>
    <n v="4890"/>
    <n v="45.23"/>
    <s v="Measles"/>
  </r>
  <r>
    <d v="2024-03-12T00:00:00"/>
    <s v="Masern: CDC-Team hilft Chicagoer Beamten bei der Reaktion auf den Ausbruch"/>
    <s v="https://allnewspress.com/deutsch/masern-cdc-team-hilft-chicagoer-beamten-bei-der-reaktion-auf-den-ausbruch/"/>
    <x v="68"/>
    <x v="3"/>
    <n v="4890"/>
    <n v="45.23"/>
    <s v="Measles"/>
  </r>
  <r>
    <d v="2024-03-12T00:00:00"/>
    <s v="CDC sends response team to Chicago migrant shelter amid measles outbreak"/>
    <s v="https://www.aol.com/cdc-sends-response-team-chicago-163603671.html"/>
    <x v="5"/>
    <x v="3"/>
    <n v="20716265"/>
    <n v="191625.45"/>
    <s v="Measles"/>
  </r>
  <r>
    <d v="2024-03-12T00:00:00"/>
    <s v="CDC sends team to Chicago over measles outbreak"/>
    <s v="https://www.beckershospitalreview.com/infection-control/cdc-sends-team-to-chicago-over-measles-outbreak.html"/>
    <x v="87"/>
    <x v="3"/>
    <n v="574523"/>
    <n v="5314.34"/>
    <s v="Measles"/>
  </r>
  <r>
    <d v="2024-03-12T00:00:00"/>
    <s v="3 More Measles Cases Found At Pilsen Migrant Shelter, Health Officials Say"/>
    <s v="http://blockclubchicago.org/2024/03/12/3-more-measles-cases-found-at-pilsen-migrant-shelter-health-officials-say/"/>
    <x v="88"/>
    <x v="3"/>
    <n v="935328"/>
    <n v="8651.7800000000007"/>
    <s v="Measles"/>
  </r>
  <r>
    <d v="2024-03-12T00:00:00"/>
    <s v="Cook County Health measles update &amp; exposure notification"/>
    <s v="https://chicagocrusader.com/cook-county-health-measles-update-exposure-notification/"/>
    <x v="89"/>
    <x v="3"/>
    <n v="46029"/>
    <n v="425.77"/>
    <s v="Measles"/>
  </r>
  <r>
    <d v="2024-03-12T00:00:00"/>
    <s v="Chicago Overtime Spending Way Up | A Look at Homicide Numbers | More Measles Cases"/>
    <s v="https://deal.town/wttw/chicago-overtime-spending-way-up-a-look-at-homicide-numbers-more-measles-cases-F3TYWLJN4"/>
    <x v="44"/>
    <x v="3"/>
    <n v="610060"/>
    <n v="5643.06"/>
    <s v="Measles"/>
  </r>
  <r>
    <d v="2024-03-12T00:00:00"/>
    <s v="Cook County and Chicago Health Officials Alert on Measles Spread, Vaccinations Encouraged Amid New Cases"/>
    <s v="https://hoodline.com/2024/03/cook-county-and-chicago-health-officials-alert-on-measles-spread-vaccinations-encouraged-amid-new-cases/"/>
    <x v="90"/>
    <x v="3"/>
    <n v="725888"/>
    <n v="6714.46"/>
    <s v="Measles"/>
  </r>
  <r>
    <d v="2024-03-12T00:00:00"/>
    <s v="Chicago Acts Fast with Mass Vaccinations at Pilsen Shelter Amid Measles Outbreak"/>
    <s v="https://hoodline.com/2024/03/chicago-acts-fast-with-mass-vaccinations-at-pilsen-shelter-amid-measles-outbreak/"/>
    <x v="90"/>
    <x v="3"/>
    <n v="725888"/>
    <n v="6714.46"/>
    <s v="Measles"/>
  </r>
  <r>
    <d v="2024-03-12T00:00:00"/>
    <s v="State of Illinois and IDPH are Supporting City of Chicago and Cook County Response to Measles Cases"/>
    <s v="https://dph.illinois.gov/resource-center/news/2024/march/2024-03-12-state-of-illinois-and-idph-are-supporting-city-of-chi.html"/>
    <x v="91"/>
    <x v="3"/>
    <n v="3396639"/>
    <n v="31418.91"/>
    <s v="Measles"/>
  </r>
  <r>
    <d v="2024-03-12T00:00:00"/>
    <s v="Measles outbreak Chicago: 3 more cases found at Pilsen migrant shelter, CDC team arrives to help vaccinate new arrivals"/>
    <s v="https://internewscast.com/news/us/measles-outbreak-chicago-3-more-cases-found-at-pilsen-migrant-shelter-cdc-team-arrives-to-help-vaccinate-new-arrivals/"/>
    <x v="92"/>
    <x v="3"/>
    <n v="31252"/>
    <n v="289.08"/>
    <s v="Measles"/>
  </r>
  <r>
    <d v="2024-03-12T00:00:00"/>
    <s v="4 cases of measles now confirmed at Chicago migrant shelter, including CPS student"/>
    <s v="https://internewscast.com/health/4-cases-of-measles-now-confirmed-at-chicago-migrant-shelter-including-cps-student/"/>
    <x v="92"/>
    <x v="3"/>
    <n v="31252"/>
    <n v="289.08"/>
    <s v="Measles"/>
  </r>
  <r>
    <d v="2024-03-12T00:00:00"/>
    <s v="CDC Helping Chicago as Measles Cases Rise at Illegal Immigrant Shelter"/>
    <s v="https://legalinsurrection.com/2024/03/cdc-helping-chicago-as-measles-cases-rise-at-illegal-immigrant-shelter/"/>
    <x v="93"/>
    <x v="3"/>
    <n v="195627"/>
    <n v="1809.55"/>
    <s v="Measles"/>
  </r>
  <r>
    <d v="2024-03-12T00:00:00"/>
    <s v="CDC sends response team to Chicago migrant shelter amid measles outbreak"/>
    <s v="http://news.leportale.com/doc?id=876830438"/>
    <x v="94"/>
    <x v="3"/>
    <n v="9642"/>
    <n v="89.19"/>
    <s v="Measles"/>
  </r>
  <r>
    <d v="2024-03-12T00:00:00"/>
    <s v="Timeline of cases and what you need to know – NBC Chicago"/>
    <s v="https://newsnetdaily.com/timeline-of-cases-and-what-you-need-to-know-nbc-chicago/"/>
    <x v="53"/>
    <x v="3"/>
    <n v="1414"/>
    <n v="13.08"/>
    <s v="Measles"/>
  </r>
  <r>
    <d v="2024-03-12T00:00:00"/>
    <s v="Hospitals warn of potential exposure, CDC to help city – NBC Chicago"/>
    <s v="https://newsnetdaily.com/hospitals-warn-of-potential-exposure-cdc-to-help-city-nbc-chicago/"/>
    <x v="53"/>
    <x v="3"/>
    <n v="1414"/>
    <n v="13.08"/>
    <s v="Measles"/>
  </r>
  <r>
    <d v="2024-03-12T00:00:00"/>
    <s v="CDC sends response team to Chicago migrant shelter amid measles outbreak"/>
    <s v="https://newspub.live/health/cdc-sends-response-team-to-chicago-migrant-shelter-amid-measles-outbreak/"/>
    <x v="7"/>
    <x v="3"/>
    <n v="742"/>
    <n v="6.86"/>
    <s v="Measles"/>
  </r>
  <r>
    <d v="2024-03-12T00:00:00"/>
    <s v="Measles: CDC team helps Chicago officials respond to outbreak"/>
    <s v="https://newsbeezer.com/measles-cdc-team-helps-chicago-officials-respond-to-outbreak/"/>
    <x v="95"/>
    <x v="3"/>
    <n v="117424"/>
    <n v="1086.17"/>
    <s v="Measles"/>
  </r>
  <r>
    <d v="2024-03-12T00:00:00"/>
    <s v="2nd Measles Patient Visited Arlington Heights Health Center: CCDPH"/>
    <s v="https://patch.com/illinois/arlingtonheights/2nd-measles-patient-visited-arlington-heights-health-center-ccdph"/>
    <x v="96"/>
    <x v="3"/>
    <n v="11674470"/>
    <n v="107988.85"/>
    <s v="Measles"/>
  </r>
  <r>
    <d v="2024-03-12T00:00:00"/>
    <s v="CDC Team Assists Chicago Officials To Contain Measles Outbreak"/>
    <s v="https://www.rttnews.com/3431654/cdc-team-assists-chicago-officials-to-contain-measles-outbreak.aspx"/>
    <x v="97"/>
    <x v="3"/>
    <n v="36822"/>
    <n v="340.6"/>
    <s v="Measles"/>
  </r>
  <r>
    <d v="2024-03-12T00:00:00"/>
    <s v="CDC Sends Team to Battle Measles Outbreak at Crowded Chicago Migrant Shelter With Four New Cases in Past Few Days | The Gateway Pundit"/>
    <s v="https://www.survivethenews.com/cdc-sends-team-to-battle-measles-outbreak-at-crowded-chicago-migrant-shelter-with-four-new-cases-in-past-few-days-the-gateway-pundit/"/>
    <x v="11"/>
    <x v="3"/>
    <n v="49312"/>
    <n v="456.14"/>
    <s v="Measles"/>
  </r>
  <r>
    <d v="2024-03-12T00:00:00"/>
    <s v="CDC Sending Team to Investigate Measles Outbreak at Illegal Immigrant Center"/>
    <s v="https://www.theepochtimes.com/us/cdc-sending-team-to-investigate-measles-outbreak-at-illegal-immigrant-center-5605799"/>
    <x v="72"/>
    <x v="3"/>
    <n v="9255758"/>
    <n v="85615.76"/>
    <s v="Measles"/>
  </r>
  <r>
    <d v="2024-03-12T00:00:00"/>
    <s v="CDC Sends Team to Battle Measles Outbreak at Crowded Chicago Migrant Shelter With Four New Cases in Past Few Days"/>
    <s v="https://www.thegatewaypundit.com/2024/03/cdc-sends-team-battle-measles-outbreak-crowded-chicago/"/>
    <x v="98"/>
    <x v="3"/>
    <n v="1944141"/>
    <n v="17983.3"/>
    <s v="Measles"/>
  </r>
  <r>
    <d v="2024-03-12T00:00:00"/>
    <s v="State of Illinois and IDPH are Supporting City of Chicago and Cook County Response to Measles Cases"/>
    <s v="https://www.todayinparenting.com/article/695482905-state-of-illinois-and-idph-are-supporting-city-of-chicago-and-cook-county-response-to-measles-cases"/>
    <x v="99"/>
    <x v="3"/>
    <n v="1276"/>
    <n v="11.8"/>
    <s v="Measles"/>
  </r>
  <r>
    <d v="2024-03-12T00:00:00"/>
    <s v="CDC team arrives in Chicago to help officials respond to measles outbreak linked to migrant shelters"/>
    <s v="https://ustoday.news/cdc-team-arrives-in-chicago-to-help-officials-respond-to-measles-outbreak-linked-to-migrant-shelters/"/>
    <x v="100"/>
    <x v="3"/>
    <n v="7634"/>
    <n v="70.61"/>
    <s v="Measles"/>
  </r>
  <r>
    <d v="2024-03-12T00:00:00"/>
    <s v="CDC sends response team to Chicago migrant shelter amid measles outbreak"/>
    <s v="https://trueoldiesfla.com/health-news/f4dffeb805d4ebbfaacbff3f78c08266"/>
    <x v="9"/>
    <x v="3"/>
    <n v="4392"/>
    <n v="40.630000000000003"/>
    <s v="Measles"/>
  </r>
  <r>
    <d v="2024-03-12T00:00:00"/>
    <s v="Cook County reports two measles cases linked to illnesses in Chicago"/>
    <s v="https://article.wn.com/view/2024/03/12/Cook_County_reports_two_measles_cases_linked_to_illnesses_in/"/>
    <x v="101"/>
    <x v="3"/>
    <n v="261667"/>
    <n v="2420.42"/>
    <s v="Measles"/>
  </r>
  <r>
    <d v="2024-03-12T00:00:00"/>
    <s v="Measles outbreak continues to expand in Chicago due to overcrowding in migrant shelter"/>
    <s v="https://www.wsws.org/en/articles/2024/03/12/izqk-m12.html"/>
    <x v="102"/>
    <x v="3"/>
    <n v="542590"/>
    <n v="5018.96"/>
    <s v="Measles"/>
  </r>
  <r>
    <d v="2024-03-13T00:00:00"/>
    <s v="A CDC team joins the response to 7 measles cases in a Chicago shelter for migrants"/>
    <s v="https://www.ajc.com/news/nation-world/a-cdc-team-joins-the-response-to-7-measles-cases-in-a-chicago-shelter-for-migrants/IQYVAEAXUZCHFOZF6ZVMWOBA2I/"/>
    <x v="103"/>
    <x v="0"/>
    <n v="3422864"/>
    <n v="31661.49"/>
    <s v="Measles"/>
  </r>
  <r>
    <d v="2024-03-13T00:00:00"/>
    <s v="A CDC team joins the response to 7 measles cases in a Chicago shelter for migrants"/>
    <s v="https://www.bnd.com/news/article286640305.html"/>
    <x v="104"/>
    <x v="0"/>
    <n v="207321"/>
    <n v="1917.72"/>
    <s v="Measles"/>
  </r>
  <r>
    <d v="2024-03-13T00:00:00"/>
    <s v="2 more measles cases reported at migrant shelter in Chicago"/>
    <s v="proquest:publicid-2956665250"/>
    <x v="105"/>
    <x v="0"/>
    <n v="231010"/>
    <n v="2136.84"/>
    <s v="Measles"/>
  </r>
  <r>
    <d v="2024-03-13T00:00:00"/>
    <s v="A CDC team joins the response to 7 measles cases in a Chicago shelter for migrants"/>
    <s v="https://www.bradenton.com/news/local/health-care/article286640305.html"/>
    <x v="106"/>
    <x v="0"/>
    <n v="166327"/>
    <n v="1538.52"/>
    <s v="Measles"/>
  </r>
  <r>
    <d v="2024-03-13T00:00:00"/>
    <s v="A CDC team joins the response to 7 measles cases in a Chicago shelter for migrants"/>
    <s v="https://www.centredaily.com/news/business/health-care/article286640305.html"/>
    <x v="107"/>
    <x v="0"/>
    <n v="198991"/>
    <n v="1840.67"/>
    <s v="Measles"/>
  </r>
  <r>
    <d v="2024-03-13T00:00:00"/>
    <s v="A CDC team joins the response to 8 measles cases in a Chicago shelter for migrants"/>
    <s v="https://gazette.com/ap/national/a-cdc-team-joins-the-response-to-8-measles-cases-in-a-chicago-shelter-for/article_7a6d5c8e-2f78-58a9-88a4-507f8d078181.html"/>
    <x v="108"/>
    <x v="0"/>
    <n v="857807"/>
    <n v="7934.71"/>
    <s v="Measles"/>
  </r>
  <r>
    <d v="2024-03-13T00:00:00"/>
    <s v="A CDC team joins the response to 7 measles cases in a Chicago shelter for migrants"/>
    <s v="https://gazette.com/ap/national/a-cdc-team-joins-the-response-to-7-measles-cases-in-a-chicago-shelter-for/article_7a6d5c8e-2f78-58a9-88a4-507f8d078181.html"/>
    <x v="108"/>
    <x v="0"/>
    <n v="857807"/>
    <n v="7934.71"/>
    <s v="Measles"/>
  </r>
  <r>
    <d v="2024-03-13T00:00:00"/>
    <s v="A CDC team joins the response to 7 measles cases in a Chicago shelter for migrants"/>
    <s v="https://www.dnronline.com/associated_press/national/a-cdc-team-joins-the-response-to-7-measles-cases-in-a-chicago-shelter-for/article_e7665ab7-a3d0-5b5b-b547-ad90f27ebbf8.html"/>
    <x v="109"/>
    <x v="0"/>
    <n v="82702"/>
    <n v="764.99"/>
    <s v="Measles"/>
  </r>
  <r>
    <d v="2024-03-13T00:00:00"/>
    <s v="A CDC team joins the response to 7 measles cases in a Chicago shelter for migrants"/>
    <s v="https://www.daytondailynews.com/nation-world/a-cdc-team-joins-the-response-to-7-measles-cases-in-a-chicago-shelter-for-migrants/YKGJJJADUZCW3J5A7KH5SVYYNE/"/>
    <x v="110"/>
    <x v="0"/>
    <n v="912250"/>
    <n v="8438.31"/>
    <s v="Measles"/>
  </r>
  <r>
    <d v="2024-03-13T00:00:00"/>
    <s v="A CDC team joins the response to 7 measles cases in a Chicago shelter for migrants"/>
    <s v="https://baytobaynews.com/stories/a-cdc-team-joins-the-response-to-7-measles-cases-in-a-chicago-shelter-for-migrants,130326"/>
    <x v="111"/>
    <x v="0"/>
    <n v="46899"/>
    <n v="433.82"/>
    <s v="Measles"/>
  </r>
  <r>
    <d v="2024-03-13T00:00:00"/>
    <s v="CDC team joins response to Chicago measles cases"/>
    <s v="proquest:publicid-2956917196"/>
    <x v="112"/>
    <x v="0"/>
    <n v="106513"/>
    <n v="985.25"/>
    <s v="Measles"/>
  </r>
  <r>
    <d v="2024-03-13T00:00:00"/>
    <s v="A CDC team joins the response to 8 measles cases in a Chicago shelter for migrants"/>
    <s v="https://scnow.com/ap/national/a-cdc-team-joins-the-response-to-8-measles-cases-in-a-chicago-shelter-for/article_50f16aa6-ed70-59d6-94c8-b6d06498e1de.html"/>
    <x v="113"/>
    <x v="0"/>
    <n v="67122"/>
    <n v="620.88"/>
    <s v="Measles"/>
  </r>
  <r>
    <d v="2024-03-13T00:00:00"/>
    <s v="A CDC team joins the response to 7 measles cases in a Chicago shelter for migrants"/>
    <s v="https://scnow.com/ap/national/a-cdc-team-joins-the-response-to-7-measles-cases-in-a-chicago-shelter-for/article_50f16aa6-ed70-59d6-94c8-b6d06498e1de.html"/>
    <x v="113"/>
    <x v="0"/>
    <n v="67122"/>
    <n v="620.88"/>
    <s v="Measles"/>
  </r>
  <r>
    <d v="2024-03-13T00:00:00"/>
    <s v="A CDC team joins the response to 8 measles cases in a Chicago shelter for migrants"/>
    <s v="https://www.gettysburgtimes.com/news/national/article_c42d6993-09f7-51b2-a09e-11c68ece075d.html"/>
    <x v="114"/>
    <x v="0"/>
    <n v="47585"/>
    <n v="440.16"/>
    <s v="Measles"/>
  </r>
  <r>
    <d v="2024-03-13T00:00:00"/>
    <s v="A CDC team joins the response to 7 measles cases in a Chicago shelter for migrants"/>
    <s v="https://www.hannibal.net/news/national/a-cdc-team-joins-the-response-to-7-measles-cases-in-a-chicago-shelter-for/article_c902db31-b364-5424-b688-22924c505c03.html"/>
    <x v="115"/>
    <x v="0"/>
    <n v="25039"/>
    <n v="231.61"/>
    <s v="Measles"/>
  </r>
  <r>
    <d v="2024-03-13T00:00:00"/>
    <s v="A CDC team joins the response to 7 measles cases in a Chicago shelter for migrants"/>
    <s v="https://www.hastingstribune.com/ap/state/a-cdc-team-joins-the-response-to-7-measles-cases-in-a-chicago-shelter-for/article_7d3e12bb-10af-58bc-be23-ba245a7037a1.html"/>
    <x v="56"/>
    <x v="0"/>
    <n v="30851"/>
    <n v="285.37"/>
    <s v="Measles"/>
  </r>
  <r>
    <d v="2024-03-13T00:00:00"/>
    <s v="A CDC team joins the response to 8 measles cases in a Chicago shelter for migrants"/>
    <s v="https://www.idahopress.com/ap_news/us/a-cdc-team-joins-the-response-to-8-measles-cases-in-a-chicago-shelter-for/article_65925f9c-00c7-51fb-b983-c2ddc096e649.html"/>
    <x v="116"/>
    <x v="0"/>
    <n v="146374"/>
    <n v="1353.96"/>
    <s v="Measles"/>
  </r>
  <r>
    <d v="2024-03-13T00:00:00"/>
    <s v="A CDC team joins the response to 7 measles cases in a Chicago shelter for migrants"/>
    <s v="https://www.idahopress.com/ap_news/us/a-cdc-team-joins-the-response-to-7-measles-cases-in-a-chicago-shelter-for/article_65925f9c-00c7-51fb-b983-c2ddc096e649.html"/>
    <x v="116"/>
    <x v="0"/>
    <n v="146374"/>
    <n v="1353.96"/>
    <s v="Measles"/>
  </r>
  <r>
    <d v="2024-03-13T00:00:00"/>
    <s v="A CDC team joins the response to 8 measles cases in a Chicago shelter for migrants"/>
    <s v="https://www.idahostatejournal.com/news/national/a-cdc-team-joins-the-response-to-8-measles-cases-in-a-chicago-shelter-for/article_8e0f7121-4c33-5a2f-b02f-53d05a5e261c.html"/>
    <x v="117"/>
    <x v="0"/>
    <n v="125533"/>
    <n v="1161.18"/>
    <s v="Measles"/>
  </r>
  <r>
    <d v="2024-03-13T00:00:00"/>
    <s v="A CDC team joins the response to 7 measles cases in a Chicago shelter for migrants"/>
    <s v="https://www.idahostatejournal.com/news/national/a-cdc-team-joins-the-response-to-7-measles-cases-in-a-chicago-shelter-for/article_8e0f7121-4c33-5a2f-b02f-53d05a5e261c.html"/>
    <x v="117"/>
    <x v="0"/>
    <n v="125533"/>
    <n v="1161.18"/>
    <s v="Measles"/>
  </r>
  <r>
    <d v="2024-03-13T00:00:00"/>
    <s v="A CDC team joins the response to 8 measles cases in a Chicago shelter for migrants"/>
    <s v="https://www.myjournalcourier.com/news/article/a-cdc-team-joins-the-response-to-7-measles-cases-18972164.php"/>
    <x v="118"/>
    <x v="0"/>
    <n v="135836"/>
    <n v="1256.48"/>
    <s v="Measles"/>
  </r>
  <r>
    <d v="2024-03-13T00:00:00"/>
    <s v="A CDC team joins the response to 7 measles cases in a Chicago shelter for migrants"/>
    <s v="https://www.myjournalcourier.com/news/article/a-cdc-team-joins-the-response-to-7-measles-cases-18972164.php"/>
    <x v="118"/>
    <x v="0"/>
    <n v="135836"/>
    <n v="1256.48"/>
    <s v="Measles"/>
  </r>
  <r>
    <d v="2024-03-13T00:00:00"/>
    <s v="A CDC team joins the response to 7 measles cases in a Chicago shelter for migrants"/>
    <s v="https://lasvegassun.com/news/2024/mar/13/a-cdc-team-joins-the-response-to-7-measles-cases-i/"/>
    <x v="119"/>
    <x v="0"/>
    <n v="441301"/>
    <n v="4082.03"/>
    <s v="Measles"/>
  </r>
  <r>
    <d v="2024-03-13T00:00:00"/>
    <s v="A CDC team joins the response to 8 measles cases in a Chicago shelter for migrants"/>
    <s v="https://lasvegassun.com/news/2024/mar/13/a-cdc-team-joins-the-response-to-8-measles-cases-i/"/>
    <x v="119"/>
    <x v="0"/>
    <n v="441301"/>
    <n v="4082.03"/>
    <s v="Measles"/>
  </r>
  <r>
    <d v="2024-03-13T00:00:00"/>
    <s v="A CDC team joins the response to 7 measles cases in a Chicago shelter for migrants"/>
    <s v="https://www.mysanantonio.com/news/article/a-cdc-team-joins-the-response-to-7-measles-cases-18972164.php"/>
    <x v="120"/>
    <x v="0"/>
    <n v="2604751"/>
    <n v="24093.95"/>
    <s v="Measles"/>
  </r>
  <r>
    <d v="2024-03-13T00:00:00"/>
    <s v="A CDC team joins the response to 8 measles cases in a Chicago shelter for migrants"/>
    <s v="https://qctimes.com/news/state-regional/illinois/a-cdc-team-joins-the-response-to-8-measles-cases-in-a-chicago-shelter-for/article_766e3e2b-f992-55f7-80ef-6b112b2fc942.html"/>
    <x v="121"/>
    <x v="0"/>
    <n v="278061"/>
    <n v="2572.06"/>
    <s v="Measles"/>
  </r>
  <r>
    <d v="2024-03-13T00:00:00"/>
    <s v="A CDC team joins the response to 7 measles cases in a Chicago shelter for migrants"/>
    <s v="https://qctimes.com/news/state-regional/illinois/a-cdc-team-joins-the-response-to-7-measles-cases-in-a-chicago-shelter-for/article_766e3e2b-f992-55f7-80ef-6b112b2fc942.html"/>
    <x v="121"/>
    <x v="0"/>
    <n v="278061"/>
    <n v="2572.06"/>
    <s v="Measles"/>
  </r>
  <r>
    <d v="2024-03-13T00:00:00"/>
    <s v="A CDC team joins the response to 7 measles cases in a Chicago shelter for migrants"/>
    <s v="https://www.sfchronicle.com/news/article/a-cdc-team-joins-the-response-to-7-measles-cases-18972164.php"/>
    <x v="122"/>
    <x v="0"/>
    <n v="5158667"/>
    <n v="47717.67"/>
    <s v="Measles"/>
  </r>
  <r>
    <d v="2024-03-13T00:00:00"/>
    <s v="A CDC team joins the response to 7 measles cases in a Chicago shelter for migrants"/>
    <s v="https://santamariatimes.com/news/national/a-cdc-team-joins-the-response-to-7-measles-cases-in-a-chicago-shelter-for/article_8d3e052b-617e-5d37-90ee-9b4c3c222721.html"/>
    <x v="123"/>
    <x v="0"/>
    <n v="90277"/>
    <n v="835.06"/>
    <s v="Measles"/>
  </r>
  <r>
    <d v="2024-03-13T00:00:00"/>
    <s v="A CDC team joins the response to 7 measles cases in a Chicago shelter for migrants"/>
    <s v="https://www.sfgate.com/news/article/a-cdc-team-joins-the-response-to-7-measles-cases-18972164.php"/>
    <x v="124"/>
    <x v="0"/>
    <n v="14808281"/>
    <n v="136976.6"/>
    <s v="Measles"/>
  </r>
  <r>
    <d v="2024-03-13T00:00:00"/>
    <s v="A Cdc Team Joins The Response To 8 Measles Cases In A Chicago Shelter For Migrants"/>
    <s v="https://hosted.ap.org/article/e58517c830f73e42266d45d45983c12b/cdc-team-joins-response-8-measles-cases-chicago-shelter"/>
    <x v="125"/>
    <x v="0"/>
    <n v="462075"/>
    <n v="4274.1899999999996"/>
    <s v="Measles"/>
  </r>
  <r>
    <d v="2024-03-13T00:00:00"/>
    <s v="A CDC team joins the response to 7 measles cases in a Chicago shelter for migrants"/>
    <s v="https://www.bostonglobe.com/2024/03/13/nation/chicago-shelter-measles/"/>
    <x v="126"/>
    <x v="0"/>
    <n v="3803917"/>
    <n v="35186.230000000003"/>
    <s v="Measles"/>
  </r>
  <r>
    <d v="2024-03-13T00:00:00"/>
    <s v="A CDC team joins the response to 8 measles cases in a Chicago shelter for migrants"/>
    <s v="https://www.news-gazette.com/coronavirus/a-cdc-team-joins-the-response-to-8-measles-cases-in-a-chicago-shelter-for/article_ce78da61-2347-5238-b461-ccc1bab4fee7.html"/>
    <x v="127"/>
    <x v="0"/>
    <n v="182851"/>
    <n v="1691.37"/>
    <s v="Measles"/>
  </r>
  <r>
    <d v="2024-03-13T00:00:00"/>
    <s v="A CDC team joins the response to 7 measles cases in a Chicago shelter for migrants"/>
    <s v="https://www.news-gazette.com/coronavirus/a-cdc-team-joins-the-response-to-7-measles-cases-in-a-chicago-shelter-for/article_ce78da61-2347-5238-b461-ccc1bab4fee7.html"/>
    <x v="127"/>
    <x v="0"/>
    <n v="182851"/>
    <n v="1691.37"/>
    <s v="Measles"/>
  </r>
  <r>
    <d v="2024-03-13T00:00:00"/>
    <s v="A CDC team joins the response to 8 measles cases in a Chicago shelter for migrants"/>
    <s v="https://www.thecourierexpress.com/ap/national/a-cdc-team-joins-the-response-to-8-measles-cases-in-a-chicago-shelter-for/article_9ab098d8-9a8e-5730-ba71-e45c15ac6c43.html"/>
    <x v="128"/>
    <x v="0"/>
    <n v="61373"/>
    <n v="567.70000000000005"/>
    <s v="Measles"/>
  </r>
  <r>
    <d v="2024-03-13T00:00:00"/>
    <s v="A CDC team joins the response to 7 measles cases in a Chicago shelter for migrants"/>
    <s v="https://www.thecourierexpress.com/ap/national/a-cdc-team-joins-the-response-to-7-measles-cases-in-a-chicago-shelter-for/article_9ab098d8-9a8e-5730-ba71-e45c15ac6c43.html"/>
    <x v="128"/>
    <x v="0"/>
    <n v="61373"/>
    <n v="567.70000000000005"/>
    <s v="Measles"/>
  </r>
  <r>
    <d v="2024-03-13T00:00:00"/>
    <s v="A CDC team joins the response to 8 measles cases in a Chicago shelter for migrants"/>
    <s v="https://qconline.com/news/state-and-regional/illinois/a-cdc-team-joins-the-response-to-8-measles-cases-in-a-chicago-shelter-for/article_d583301e-7683-549c-82c6-305d9476288e.html"/>
    <x v="129"/>
    <x v="0"/>
    <n v="71424"/>
    <n v="660.67"/>
    <s v="Measles"/>
  </r>
  <r>
    <d v="2024-03-13T00:00:00"/>
    <s v="A CDC team joins the response to 7 measles cases in a Chicago shelter for migrants"/>
    <s v="https://qconline.com/news/state-and-regional/illinois/a-cdc-team-joins-the-response-to-7-measles-cases-in-a-chicago-shelter-for/article_d583301e-7683-549c-82c6-305d9476288e.html"/>
    <x v="129"/>
    <x v="0"/>
    <n v="71424"/>
    <n v="660.67"/>
    <s v="Measles"/>
  </r>
  <r>
    <d v="2024-03-13T00:00:00"/>
    <s v="A CDC team joins the response to 7 measles cases in a Chicago shelter for migrants"/>
    <s v="https://www.durangoherald.com/articles/a-cdc-team-joins-the-response-to-7-measles-cases-in-a-chicago-shelter-for-migrants/"/>
    <x v="130"/>
    <x v="0"/>
    <n v="161174"/>
    <n v="1490.86"/>
    <s v="Measles"/>
  </r>
  <r>
    <d v="2024-03-13T00:00:00"/>
    <s v="A CDC team joins the response to 8 measles cases in a Chicago shelter for migrants"/>
    <s v="https://www.houstonchronicle.com/news/article/a-cdc-team-joins-the-response-to-7-measles-cases-18972164.php"/>
    <x v="131"/>
    <x v="0"/>
    <n v="2909868"/>
    <n v="26916.28"/>
    <s v="Measles"/>
  </r>
  <r>
    <d v="2024-03-13T00:00:00"/>
    <s v="A CDC team joins the response to 7 measles cases in a Chicago shelter for migrants"/>
    <s v="https://www.the-journal.com/articles/a-cdc-team-joins-the-response-to-7-measles-cases-in-a-chicago-shelter-for-migrants/"/>
    <x v="132"/>
    <x v="0"/>
    <n v="55311"/>
    <n v="511.63"/>
    <s v="Measles"/>
  </r>
  <r>
    <d v="2024-03-13T00:00:00"/>
    <s v="A CDC team joins the response to 7 measles cases in a Chicago shelter for migrants"/>
    <s v="https://www.journalgazette.net/news/a-cdc-team-joins-the-response-to-7-measles-cases-in-a-chicago-shelter-for/article_0abc896b-4c36-526c-addf-348ef0f7c2e4.html"/>
    <x v="133"/>
    <x v="0"/>
    <n v="48902"/>
    <n v="452.34"/>
    <s v="Measles"/>
  </r>
  <r>
    <d v="2024-03-13T00:00:00"/>
    <s v="A CDC team joins the response to 8 measles cases in a Chicago shelter for migrants"/>
    <s v="https://www.meridianstar.com/news/nation_and_world/a-cdc-team-joins-the-response-to-8-measles-cases-in-a-chicago-shelter-for/article_9dca73de-29e6-58a5-8d5a-dcad4ef39547.html"/>
    <x v="134"/>
    <x v="0"/>
    <n v="38431"/>
    <n v="355.49"/>
    <s v="Measles"/>
  </r>
  <r>
    <d v="2024-03-13T00:00:00"/>
    <s v="A CDC team joins the response to 7 measles cases in a Chicago shelter for migrants"/>
    <s v="https://www.meridianstar.com/news/nation_and_world/a-cdc-team-joins-the-response-to-7-measles-cases-in-a-chicago-shelter-for/article_9dca73de-29e6-58a5-8d5a-dcad4ef39547.html"/>
    <x v="134"/>
    <x v="0"/>
    <n v="38431"/>
    <n v="355.49"/>
    <s v="Measles"/>
  </r>
  <r>
    <d v="2024-03-13T00:00:00"/>
    <s v="A CDC team joins the response to 8 measles cases in a Chicago shelter for migrants"/>
    <s v="https://morganton.com/ap/national/a-cdc-team-joins-the-response-to-8-measles-cases-in-a-chicago-shelter-for/article_60f24aa0-b8f2-5188-9f5b-16ced21c0a8e.html"/>
    <x v="135"/>
    <x v="0"/>
    <n v="57149"/>
    <n v="528.63"/>
    <s v="Measles"/>
  </r>
  <r>
    <d v="2024-03-13T00:00:00"/>
    <s v="A CDC team joins the response to 7 measles cases in a Chicago shelter for migrants"/>
    <s v="https://morganton.com/ap/national/a-cdc-team-joins-the-response-to-7-measles-cases-in-a-chicago-shelter-for/article_60f24aa0-b8f2-5188-9f5b-16ced21c0a8e.html"/>
    <x v="135"/>
    <x v="0"/>
    <n v="57149"/>
    <n v="528.63"/>
    <s v="Measles"/>
  </r>
  <r>
    <d v="2024-03-13T00:00:00"/>
    <s v="A CDC team joins the response to 7 measles cases in a Chicago shelter for migrants"/>
    <s v="https://www.morningsun.net/stories/a-cdc-team-joins-the-response-to-7-measles-cases-in-a-chicago-shelter-for-migrants,119603"/>
    <x v="136"/>
    <x v="0"/>
    <n v="20351"/>
    <n v="188.25"/>
    <s v="Measles"/>
  </r>
  <r>
    <d v="2024-03-13T00:00:00"/>
    <s v="CDC team arrives at Chicago shelter as 7 migrants test positive for measles"/>
    <s v="https://thenationaldesk.com/news/americas-news-now/cdc-team-arrives-at-chicago-shelter-as-7-migrants-test-positive-for-measles-infections-illness-sickness-centers-for-disease-control-and-prevention-contagious-virus-gov-greg-abbott-buses-sanctuary-cities"/>
    <x v="137"/>
    <x v="0"/>
    <n v="132512"/>
    <n v="1225.74"/>
    <s v="Measles"/>
  </r>
  <r>
    <d v="2024-03-13T00:00:00"/>
    <s v="A CDC team joins the response to 8 measles cases in a Chicago shelter for migrants"/>
    <s v="https://www.nvdaily.com/associated_press_national/a-cdc-team-joins-the-response-to-8-measles-cases-in-a-chicago-shelter-for/article_0dc7064c-e4fb-5915-9eb1-6c83ff5bfacd.html"/>
    <x v="138"/>
    <x v="0"/>
    <n v="56899"/>
    <n v="526.32000000000005"/>
    <s v="Measles"/>
  </r>
  <r>
    <d v="2024-03-13T00:00:00"/>
    <s v="A CDC team joins the response to 7 measles cases in a Chicago shelter for migrants"/>
    <s v="https://www.nvdaily.com/associated_press_national/a-cdc-team-joins-the-response-to-7-measles-cases-in-a-chicago-shelter-for/article_0dc7064c-e4fb-5915-9eb1-6c83ff5bfacd.html"/>
    <x v="138"/>
    <x v="0"/>
    <n v="56899"/>
    <n v="526.32000000000005"/>
    <s v="Measles"/>
  </r>
  <r>
    <d v="2024-03-13T00:00:00"/>
    <s v="Equipo de los CDC se suma a respuesta a 8 casos de sarampión en albergue para migrantes en Chicago"/>
    <s v="https://www.ottumwacourier.com/spanish/noticias_nacionales/equipo-de-los-cdc-se-suma-a-respuesta-a-8-casos-de-sarampi-n-en/article_bfdc6fd2-b956-5234-94e4-b87c96137507.html"/>
    <x v="139"/>
    <x v="0"/>
    <n v="36115"/>
    <n v="334.06"/>
    <s v="Measles"/>
  </r>
  <r>
    <d v="2024-03-13T00:00:00"/>
    <s v="A CDC team joins the response to 8 measles cases in a Chicago shelter for migrants"/>
    <s v="https://www.ottumwacourier.com/news/illinois_news/a-cdc-team-joins-the-response-to-8-measles-cases-in-a-chicago-shelter-for/article_4671eba8-735b-513f-99bf-ed2c57aa67f3.html"/>
    <x v="139"/>
    <x v="0"/>
    <n v="36115"/>
    <n v="334.06"/>
    <s v="Measles"/>
  </r>
  <r>
    <d v="2024-03-13T00:00:00"/>
    <s v="Equipo de los CDC se suma a respuesta a 7 casos de sarampión en albergue para migrantes en Chicago"/>
    <s v="https://www.ottumwacourier.com/spanish/noticias_nacionales/equipo-de-los-cdc-se-suma-a-respuesta-a-7-casos-de-sarampi-n-en/article_bfdc6fd2-b956-5234-94e4-b87c96137507.html"/>
    <x v="139"/>
    <x v="0"/>
    <n v="36115"/>
    <n v="334.06"/>
    <s v="Measles"/>
  </r>
  <r>
    <d v="2024-03-13T00:00:00"/>
    <s v="A CDC team joins the response to 7 measles cases in a Chicago shelter for migrants"/>
    <s v="https://www.ottumwacourier.com/news/illinois_news/a-cdc-team-joins-the-response-to-7-measles-cases-in-a-chicago-shelter-for/article_4671eba8-735b-513f-99bf-ed2c57aa67f3.html"/>
    <x v="139"/>
    <x v="0"/>
    <n v="36115"/>
    <n v="334.06"/>
    <s v="Measles"/>
  </r>
  <r>
    <d v="2024-03-13T00:00:00"/>
    <s v="A CDC team joins the response to 7 measles cases in a Chicago shelter for migrants"/>
    <s v="https://www.pressdemocrat.com/article/news/a-cdc-team-joins-the-response-to-7-measles-cases-in-a-chicago-shelter-for-m/"/>
    <x v="140"/>
    <x v="0"/>
    <n v="1109492"/>
    <n v="10262.799999999999"/>
    <s v="Measles"/>
  </r>
  <r>
    <d v="2024-03-13T00:00:00"/>
    <s v="A CDC team joins the response to 8 measles cases in a Chicago shelter for migrants"/>
    <s v="https://www.register-herald.com/news/nation_world/a-cdc-team-joins-the-response-to-8-measles-cases-in-a-chicago-shelter-for/article_b7b4c5b7-9f61-5ee4-b841-0b3959ee48d7.html"/>
    <x v="141"/>
    <x v="0"/>
    <n v="70314"/>
    <n v="650.4"/>
    <s v="Measles"/>
  </r>
  <r>
    <d v="2024-03-13T00:00:00"/>
    <s v="A CDC team joins the response to 7 measles cases in a Chicago shelter for migrants"/>
    <s v="https://www.register-herald.com/news/nation_world/a-cdc-team-joins-the-response-to-7-measles-cases-in-a-chicago-shelter-for/article_b7b4c5b7-9f61-5ee4-b841-0b3959ee48d7.html"/>
    <x v="141"/>
    <x v="0"/>
    <n v="70314"/>
    <n v="650.4"/>
    <s v="Measles"/>
  </r>
  <r>
    <d v="2024-03-13T00:00:00"/>
    <s v="A CDC team joins the response to 7 measles cases in a Chicago shelter for migrants"/>
    <s v="https://www.seattletimes.com/seattle-news/health/a-cdc-team-joins-the-response-to-7-measles-cases-in-a-chicago-shelter-for-migrants/"/>
    <x v="142"/>
    <x v="0"/>
    <n v="6019137"/>
    <n v="55677.02"/>
    <s v="Measles"/>
  </r>
  <r>
    <d v="2024-03-13T00:00:00"/>
    <s v="A CDC team joins the response to 7 measles cases in a Chicago shelter for migrants"/>
    <s v="https://www.timesargus.com/news/national/a-cdc-team-joins-the-response-to-7-measles-cases-in-a-chicago-shelter-for/article_3d71c769-6c60-584c-8719-e4b65b3b680c.html"/>
    <x v="143"/>
    <x v="0"/>
    <n v="60170"/>
    <n v="556.57000000000005"/>
    <s v="Measles"/>
  </r>
  <r>
    <d v="2024-03-13T00:00:00"/>
    <s v="A CDC team joins the response to 7 measles cases in a Chicago shelter for migrants"/>
    <s v="https://www.timeswv.com/news/national_news/a-cdc-team-joins-the-response-to-7-measles-cases-in-a-chicago-shelter-for/article_8d9ec514-c816-5f54-af7a-361e761dc221.html"/>
    <x v="144"/>
    <x v="0"/>
    <n v="57210"/>
    <n v="529.19000000000005"/>
    <s v="Measles"/>
  </r>
  <r>
    <d v="2024-03-13T00:00:00"/>
    <s v="A CDC team joins the response to 7 measles cases in a Chicago shelter for migrants"/>
    <s v="https://www.washingtonpost.com/national/2024/03/13/measles-chicago-migrant-shelter-cdc/1f5d9530-e15f-11ee-95aa-7384336086f3_story.html"/>
    <x v="145"/>
    <x v="0"/>
    <n v="46834485"/>
    <n v="433218.99"/>
    <s v="Measles"/>
  </r>
  <r>
    <d v="2024-03-13T00:00:00"/>
    <s v="A CDC team joins the response to 7 measles cases in a Chicago shelter for migrants"/>
    <s v="https://www.washingtontimes.com/news/2024/mar/13/cdc-team-joins-response-to-7-measles-cases-in-chic/"/>
    <x v="146"/>
    <x v="0"/>
    <n v="1706502"/>
    <n v="15785.14"/>
    <s v="Measles"/>
  </r>
  <r>
    <d v="2024-03-13T00:00:00"/>
    <s v="A CDC team joins the response to 7 measles cases in a Chicago shelter for migrants"/>
    <s v="https://www.tri-cityherald.com/news/business/health-care/article286640305.html"/>
    <x v="147"/>
    <x v="0"/>
    <n v="212390"/>
    <n v="1964.61"/>
    <s v="Measles"/>
  </r>
  <r>
    <d v="2024-03-13T00:00:00"/>
    <s v="A CDC team joins the response to 8 measles cases in a Chicago shelter for migrants"/>
    <s v="https://tulsaworld.com/ap/national/a-cdc-team-joins-the-response-to-8-measles-cases-in-a-chicago-shelter-for/article_ea59a230-2a27-5f7b-8ea6-0e04bd5ae698.html"/>
    <x v="148"/>
    <x v="0"/>
    <n v="884648"/>
    <n v="8182.99"/>
    <s v="Measles"/>
  </r>
  <r>
    <d v="2024-03-13T00:00:00"/>
    <s v="A CDC team joins the response to 7 measles cases in a Chicago shelter for migrants"/>
    <s v="https://tulsaworld.com/ap/national/a-cdc-team-joins-the-response-to-7-measles-cases-in-a-chicago-shelter-for/article_ea59a230-2a27-5f7b-8ea6-0e04bd5ae698.html"/>
    <x v="148"/>
    <x v="0"/>
    <n v="884648"/>
    <n v="8182.99"/>
    <s v="Measles"/>
  </r>
  <r>
    <d v="2024-03-13T00:00:00"/>
    <s v="A CDC Team Joins the Response to 7 Measles Cases in a Chicago Shelter for Migrants"/>
    <s v="https://www.usnews.com/news/health-news/articles/2024-03-13/a-cdc-team-joins-the-response-to-7-measles-cases-in-a-chicago-shelter-for-migrants"/>
    <x v="149"/>
    <x v="0"/>
    <n v="33006502"/>
    <n v="305310.14"/>
    <s v="Measles"/>
  </r>
  <r>
    <d v="2024-03-13T00:00:00"/>
    <s v="A CDC team joins the response to 8 measles cases in a Chicago shelter for migrants"/>
    <s v="https://wacotrib.com/ap/national/a-cdc-team-joins-the-response-to-8-measles-cases-in-a-chicago-shelter-for/article_28da6fdd-6f5a-50eb-bb83-8d05ff5fe1fb.html"/>
    <x v="150"/>
    <x v="0"/>
    <n v="138035"/>
    <n v="1276.82"/>
    <s v="Measles"/>
  </r>
  <r>
    <d v="2024-03-13T00:00:00"/>
    <s v="A CDC team joins the response to 7 measles cases in a Chicago shelter for migrants"/>
    <s v="https://wacotrib.com/ap/national/a-cdc-team-joins-the-response-to-7-measles-cases-in-a-chicago-shelter-for/article_28da6fdd-6f5a-50eb-bb83-8d05ff5fe1fb.html"/>
    <x v="150"/>
    <x v="0"/>
    <n v="138035"/>
    <n v="1276.82"/>
    <s v="Measles"/>
  </r>
  <r>
    <d v="2024-03-13T00:00:00"/>
    <s v="Chicago aldermen brought in to help with migrant shelter measles outbreak"/>
    <s v="https://www.gmtoday.com/news/chicago-aldermen-brought-in-to-help-with-migrant-shelter-measles-outbreak/article_d9b6900c-e142-11ee-ba2f-bb6f40cd124c.html"/>
    <x v="1"/>
    <x v="0"/>
    <n v="145109"/>
    <n v="1342.26"/>
    <s v="Measles"/>
  </r>
  <r>
    <d v="2024-03-13T00:00:00"/>
    <s v="A CDC team joins the response to 7 measles cases in a Chicago shelter for migrants"/>
    <s v="https://www.yakimaherald.com/news/nation_and_world/nation/a-cdc-team-joins-the-response-to-7-measles-cases-in-a-chicago-shelter-for/article_be49227f-86b2-536e-90d2-a01365a16581.html"/>
    <x v="151"/>
    <x v="0"/>
    <n v="245211"/>
    <n v="2268.1999999999998"/>
    <s v="Measles"/>
  </r>
  <r>
    <d v="2024-03-13T00:00:00"/>
    <s v="AM 560 The Answer at March 13th 2024 8:00 AM"/>
    <s v="https://transition.meltwater.com/paywall/redirect/tktwY-Pq5BnKKXHSAVVOF3zfIec?keywords=Cook%20County%20Department%20of%20public%20health&amp;cid=62184b37-97be-492f-8b1a-d8380733d17f&amp;productType=app-export"/>
    <x v="152"/>
    <x v="1"/>
    <n v="127900"/>
    <n v="1183.08"/>
    <s v="Measles"/>
  </r>
  <r>
    <d v="2024-03-13T00:00:00"/>
    <s v="AM 560 The Answer at March 13th 2024 7:34 AM"/>
    <s v="https://transition.meltwater.com/paywall/redirect/aPw2eflM7AfKEYmXeU2jnZBuV_E?keywords=Cook%20County%20Department%20of%20public%20health&amp;cid=62184b37-97be-492f-8b1a-d8380733d17f&amp;productType=app-export"/>
    <x v="152"/>
    <x v="1"/>
    <n v="127900"/>
    <n v="1183.08"/>
    <s v="Measles"/>
  </r>
  <r>
    <d v="2024-03-13T00:00:00"/>
    <s v="AM 560 The Answer at March 13th 2024 6:35 AM"/>
    <s v="https://transition.meltwater.com/paywall/redirect/RBpDQPgi3D5RW5XrkGZZAn2BF_g?keywords=Cook%20County%20Department%20of%20public%20health&amp;cid=62184b37-97be-492f-8b1a-d8380733d17f&amp;productType=app-export"/>
    <x v="152"/>
    <x v="1"/>
    <n v="127900"/>
    <n v="1183.08"/>
    <s v="Measles"/>
  </r>
  <r>
    <d v="2024-03-13T00:00:00"/>
    <s v="AM 560 The Answer at March 13th 2024 5:02 AM"/>
    <s v="https://transition.meltwater.com/paywall/redirect/EAJKpd9NsP9_m6Tds4BjeEgJ-5M?keywords=Cook%20County%20Department%20of%20public%20health&amp;cid=62184b37-97be-492f-8b1a-d8380733d17f&amp;productType=app-export"/>
    <x v="152"/>
    <x v="1"/>
    <n v="127900"/>
    <n v="1183.08"/>
    <s v="Measles"/>
  </r>
  <r>
    <d v="2024-03-13T00:00:00"/>
    <s v="A CDC team joins the response to 8 measles cases in a Chicago shelter for migrants"/>
    <s v="https://www.audacy.com/kxnt/news/politics/a-cdc-team-joins-the-response-to-8-measles-cases-in-a-chicago-shelter-for-migrants"/>
    <x v="153"/>
    <x v="1"/>
    <n v="3641598"/>
    <n v="33684.78"/>
    <s v="Measles"/>
  </r>
  <r>
    <d v="2024-03-13T00:00:00"/>
    <s v="A CDC team joins the response to 7 measles cases in a Chicago shelter for migrants"/>
    <s v="https://www.audacy.com/kxnt/news/politics/a-cdc-team-joins-the-response-to-7-measles-cases-in-a-chicago-shelter-for-migrants"/>
    <x v="153"/>
    <x v="1"/>
    <n v="3641598"/>
    <n v="33684.78"/>
    <s v="Measles"/>
  </r>
  <r>
    <d v="2024-03-13T00:00:00"/>
    <s v="Measles Cases In Chicago, CDC Team Called In To Help Response, Concern About Sheltered Migrants"/>
    <s v="https://www.klove.com/news/health/measles-cases-in-chicago-cdc-team-called-in-to-help-response-concern-about-sheltered-migrants-49392"/>
    <x v="154"/>
    <x v="1"/>
    <n v="648566"/>
    <n v="5999.24"/>
    <s v="Measles"/>
  </r>
  <r>
    <d v="2024-03-13T00:00:00"/>
    <s v="A CDC team joins the response to 7 measles cases in a Chicago shelter for migrants"/>
    <s v="https://kvnutalk.com/a-cdc-team-joins-the-response-to-7-measles-cases-in-a-chicago-shelter-for-migrants/"/>
    <x v="155"/>
    <x v="1"/>
    <n v="12391"/>
    <n v="114.62"/>
    <s v="Measles"/>
  </r>
  <r>
    <d v="2024-03-13T00:00:00"/>
    <s v="A CDC team joins the response to 8 measles cases in a Chicago shelter for migrants"/>
    <s v="https://www.kvoa.com/news/top-stories/a-cdc-team-joins-the-response-to-8-measles-cases-in-a-chicago-shelter-for/article_7468d338-aaba-5d3c-bc9c-cb717ba63c16.html"/>
    <x v="156"/>
    <x v="1"/>
    <n v="2128722"/>
    <n v="19690.68"/>
    <s v="Measles"/>
  </r>
  <r>
    <d v="2024-03-13T00:00:00"/>
    <s v="A CDC team joins the response to 8 measles cases in a Chicago shelter for migrants"/>
    <s v="https://www.mykxlg.com/news/national/a-cdc-team-joins-the-response-to-8-measles-cases-in-a-chicago-shelter-for/article_66344a36-0900-588b-a783-647f24098a74.html"/>
    <x v="157"/>
    <x v="1"/>
    <n v="35335"/>
    <n v="326.85000000000002"/>
    <s v="Measles"/>
  </r>
  <r>
    <d v="2024-03-13T00:00:00"/>
    <s v="A CDC team joins the response to 7 measles cases in a Chicago shelter for migrants"/>
    <s v="https://www.mykxlg.com/news/national/a-cdc-team-joins-the-response-to-7-measles-cases-in-a-chicago-shelter-for/article_66344a36-0900-588b-a783-647f24098a74.html"/>
    <x v="157"/>
    <x v="1"/>
    <n v="35335"/>
    <n v="326.85000000000002"/>
    <s v="Measles"/>
  </r>
  <r>
    <d v="2024-03-13T00:00:00"/>
    <s v="A CDC team joins the response to 7 measles cases in a Chicago shelter for migrants | WBAL Baltimore News"/>
    <s v="https://www.wbal.com/a-cdc-team-joins-the-response-to-7-measles-cases-in-a-chicago-shelter-for-migrants/"/>
    <x v="158"/>
    <x v="1"/>
    <n v="152271"/>
    <n v="1408.51"/>
    <s v="Measles"/>
  </r>
  <r>
    <d v="2024-03-13T00:00:00"/>
    <s v="WBBM-AM (Radio) at March 13th 2024 3:35 AM"/>
    <s v="https://transition.meltwater.com/paywall/redirect/vztkkFhJKDZ6kQY07MbmUvirofQ?keywords=Cook%20County%20health%20Department&amp;cid=62184b37-97be-492f-8b1a-d8380733d17f&amp;productType=app-export"/>
    <x v="31"/>
    <x v="1"/>
    <n v="367500"/>
    <n v="3399.38"/>
    <s v="Measles"/>
  </r>
  <r>
    <d v="2024-03-13T00:00:00"/>
    <s v="WBBM-AM (Radio) at March 13th 2024 1:37 AM"/>
    <s v="https://transition.meltwater.com/paywall/redirect/_OlVYVqwqsKjhBqQkW58Dxsrd2w?keywords=Cook%20County%20health%20Department&amp;cid=62184b37-97be-492f-8b1a-d8380733d17f&amp;productType=app-export"/>
    <x v="31"/>
    <x v="1"/>
    <n v="367500"/>
    <n v="3399.38"/>
    <s v="Measles"/>
  </r>
  <r>
    <d v="2024-03-13T00:00:00"/>
    <s v="A CDC team joins the response to 8 measles cases in a Chicago shelter for migrants"/>
    <s v="https://patriotdetroit.com/news/national/a-cdc-team-joins-the-response-to-8-measles-cases-in-a-chicago-shelter-for-migran/e58517c830f73e42266d45d45983c12b"/>
    <x v="159"/>
    <x v="1"/>
    <n v="5950"/>
    <n v="55.04"/>
    <s v="Measles"/>
  </r>
  <r>
    <d v="2024-03-13T00:00:00"/>
    <s v="A CDC team joins the response to 7 measles cases in a Chicago shelter for migrants"/>
    <s v="https://patriotdetroit.com/news/national/a-cdc-team-joins-the-response-to-7-measles-cases-in-a-chicago-shelter-for-migran/e58517c830f73e42266d45d45983c12b"/>
    <x v="159"/>
    <x v="1"/>
    <n v="5950"/>
    <n v="55.04"/>
    <s v="Measles"/>
  </r>
  <r>
    <d v="2024-03-13T00:00:00"/>
    <s v="A CDC team joins the response to 8 measles cases in a Chicago shelter for migrants"/>
    <s v="https://www.wgauradio.com/news/health/cdc-team-joins/VZT73CM4FPTY6BT3EOOVQJOIQA/"/>
    <x v="160"/>
    <x v="1"/>
    <n v="19692"/>
    <n v="182.15"/>
    <s v="Measles"/>
  </r>
  <r>
    <d v="2024-03-13T00:00:00"/>
    <s v="A CDC team joins the response to 7 measles cases in a Chicago shelter for migrants"/>
    <s v="https://wgnradio.com/health/ap-a-cdc-team-joins-the-response-to-7-measles-cases-in-a-chicago-shelter-for-migrants/"/>
    <x v="47"/>
    <x v="1"/>
    <n v="112511"/>
    <n v="1040.73"/>
    <s v="Measles"/>
  </r>
  <r>
    <d v="2024-03-13T00:00:00"/>
    <s v="A CDC team joins the response to 8 measles cases in a Chicago shelter for migrants"/>
    <s v="https://560theanswer.com/news/national/a-cdc-team-joins-the-response-to-8-measles-cases-in-a-chicago-shelter-for-migran/e58517c830f73e42266d45d45983c12b"/>
    <x v="161"/>
    <x v="1"/>
    <n v="14375"/>
    <n v="132.97"/>
    <s v="Measles"/>
  </r>
  <r>
    <d v="2024-03-13T00:00:00"/>
    <s v="A CDC team joins the response to 7 measles cases in a Chicago shelter for migrants"/>
    <s v="https://560theanswer.com/news/national/a-cdc-team-joins-the-response-to-7-measles-cases-in-a-chicago-shelter-for-migran/e58517c830f73e42266d45d45983c12b"/>
    <x v="161"/>
    <x v="1"/>
    <n v="14375"/>
    <n v="132.97"/>
    <s v="Measles"/>
  </r>
  <r>
    <d v="2024-03-13T00:00:00"/>
    <s v="State of Illinois and IDPH are Supporting City of Chicago and Cook County Response to Measles Cases"/>
    <s v="https://www.myradiolink.com/2024/03/13/state-of-illinois-and-idph-are-supporting-city-of-chicago-and-cook-county-response-to-measles-cases/"/>
    <x v="162"/>
    <x v="1"/>
    <n v="5185"/>
    <n v="47.96"/>
    <s v="Measles"/>
  </r>
  <r>
    <d v="2024-03-13T00:00:00"/>
    <s v="A CDC team joins the response to 8 measles cases in a Chicago shelter for migrants"/>
    <s v="https://am970theanswer.com/news/national/a-cdc-team-joins-the-response-to-8-measles-cases-in-a-chicago-shelter-for-migran/e58517c830f73e42266d45d45983c12b"/>
    <x v="163"/>
    <x v="1"/>
    <n v="16699"/>
    <n v="154.47"/>
    <s v="Measles"/>
  </r>
  <r>
    <d v="2024-03-13T00:00:00"/>
    <s v="A CDC team joins the response to 7 measles cases in a Chicago shelter for migrants"/>
    <s v="https://am970theanswer.com/news/national/a-cdc-team-joins-the-response-to-7-measles-cases-in-a-chicago-shelter-for-migran/e58517c830f73e42266d45d45983c12b"/>
    <x v="163"/>
    <x v="1"/>
    <n v="16699"/>
    <n v="154.47"/>
    <s v="Measles"/>
  </r>
  <r>
    <d v="2024-03-13T00:00:00"/>
    <s v="A CDC team joins the response to 7 measles cases in a Chicago shelter for migrants"/>
    <s v="https://wtop.com/national/2024/03/a-cdc-team-joins-the-response-to-7-measles-cases-in-a-chicago-shelter-for-migrants/"/>
    <x v="164"/>
    <x v="1"/>
    <n v="1993840"/>
    <n v="18443.02"/>
    <s v="Measles"/>
  </r>
  <r>
    <d v="2024-03-13T00:00:00"/>
    <s v="ABC 7 Eyewitness News @ 4:30A"/>
    <s v="https://transition.meltwater.com/paywall/redirect/puuBOvZZSH7xxEyZKK7qrYKVxJw?keywords=cook%20county%20health&amp;cid=62184b37-97be-492f-8b1a-d8380733d17f&amp;productType=app-export"/>
    <x v="13"/>
    <x v="2"/>
    <n v="34108"/>
    <n v="315.5"/>
    <s v="Measles"/>
  </r>
  <r>
    <d v="2024-03-13T00:00:00"/>
    <s v="Live With Kelly and Mark"/>
    <s v="https://transition.meltwater.com/paywall/redirect/MY2AZ3B6QhWg8lRdPN3mEmHu13w?keywords=cook%20county%20health&amp;cid=62184b37-97be-492f-8b1a-d8380733d17f&amp;productType=app-export"/>
    <x v="13"/>
    <x v="2"/>
    <n v="35476"/>
    <n v="328.15"/>
    <s v="Measles"/>
  </r>
  <r>
    <d v="2024-03-13T00:00:00"/>
    <s v="ABC 7 Eyewitness News @ 6A"/>
    <s v="https://transition.meltwater.com/paywall/redirect/r5J1rw2U_xO7LTf1aMxnQozGrts?keywords=cook%20county%20health&amp;cid=62184b37-97be-492f-8b1a-d8380733d17f&amp;productType=app-export"/>
    <x v="13"/>
    <x v="2"/>
    <n v="92354"/>
    <n v="854.27"/>
    <s v="Measles"/>
  </r>
  <r>
    <d v="2024-03-13T00:00:00"/>
    <s v="A CDC team joins the response to 7 measles cases in a Chicago shelter for migrants"/>
    <s v="https://www.montanarightnow.com/national_news/a-cdc-team-joins-the-response-to-7-measles-cases-in-a-chicago-shelter-for/article_c6654881-a3e6-5a34-8b7d-1ecb05e26ca5.html"/>
    <x v="165"/>
    <x v="2"/>
    <n v="248549"/>
    <n v="2299.08"/>
    <s v="Measles"/>
  </r>
  <r>
    <d v="2024-03-13T00:00:00"/>
    <s v="A CDC team joins the response to 7 measles cases in a Chicago shelter for migrants"/>
    <s v="https://abcnews.go.com/Health/wireStory/cdc-team-joins-response-7-measles-cases-chicago-108085492"/>
    <x v="166"/>
    <x v="2"/>
    <n v="28663633"/>
    <n v="265138.61"/>
    <s v="Measles"/>
  </r>
  <r>
    <d v="2024-03-13T00:00:00"/>
    <s v="A CDC team joins the response to 7 measles cases in a Chicago shelter for migrants"/>
    <s v="https://accesswdun.com/article/2024/3/1232478"/>
    <x v="167"/>
    <x v="2"/>
    <n v="216299"/>
    <n v="2000.77"/>
    <s v="Measles"/>
  </r>
  <r>
    <d v="2024-03-13T00:00:00"/>
    <s v="Expert: More measles cases likely at Chicago migrant shelter before outbreak ends"/>
    <s v="https://www.cbsnews.com/chicago/news/measles-cases-chicago-migrant-shelter-outbreak/"/>
    <x v="58"/>
    <x v="2"/>
    <n v="44417564"/>
    <n v="410862.47"/>
    <s v="Measles"/>
  </r>
  <r>
    <d v="2024-03-13T00:00:00"/>
    <s v="CDC team arrives at Chicago shelter as 7 migrants test positive for measles"/>
    <s v="https://fox23maine.com/news/nation-world/cdc-team-arrives-at-chicago-shelter-as-7-migrants-test-positive-for-measles-infections-illness-sickness-centers-for-disease-control-and-prevention-contagious-virus-gov-greg-abbott-buses-sanctuary-cities#"/>
    <x v="168"/>
    <x v="2"/>
    <n v="50545"/>
    <n v="467.54"/>
    <s v="Measles"/>
  </r>
  <r>
    <d v="2024-03-13T00:00:00"/>
    <s v="FOX 32 NEWS AT 5P"/>
    <s v="https://transition.meltwater.com/paywall/redirect/F7g29V8hlfmKH7zEWeY1Z9sddBA?keywords=Cook%20County%20health&amp;cid=62184b37-97be-492f-8b1a-d8380733d17f&amp;productType=app-export"/>
    <x v="34"/>
    <x v="2"/>
    <n v="37973"/>
    <n v="351.25"/>
    <s v="Measles"/>
  </r>
  <r>
    <d v="2024-03-13T00:00:00"/>
    <s v="A CDC team joins the response to 7 measles cases in a Chicago shelter for migrants"/>
    <s v="https://www.fox44news.com/news/ap-a-cdc-team-joins-the-response-to-7-measles-cases-in-a-chicago-shelter-for-migrants/"/>
    <x v="169"/>
    <x v="2"/>
    <n v="50554"/>
    <n v="467.62"/>
    <s v="Measles"/>
  </r>
  <r>
    <d v="2024-03-13T00:00:00"/>
    <s v="A CDC team joins the response to 7 measles cases in a Chicago shelter for migrants"/>
    <s v="https://fox8.com/news/health/ap-health/ap-a-cdc-team-joins-the-response-to-7-measles-cases-in-a-chicago-shelter-for-migrants/"/>
    <x v="170"/>
    <x v="2"/>
    <n v="2500905"/>
    <n v="23133.37"/>
    <s v="Measles"/>
  </r>
  <r>
    <d v="2024-03-13T00:00:00"/>
    <s v="CDC team arrives at Chicago shelter as 7 migrants test positive for measles"/>
    <s v="https://fox28savannah.com/news/nation-world/cdc-team-arrives-at-chicago-shelter-as-7-migrants-test-positive-for-measles-infections-illness-sickness-centers-for-disease-control-and-prevention-contagious-virus-gov-greg-abbott-buses-sanctuary-cities"/>
    <x v="171"/>
    <x v="2"/>
    <n v="34009"/>
    <n v="314.58"/>
    <s v="Measles"/>
  </r>
  <r>
    <d v="2024-03-13T00:00:00"/>
    <s v="A CDC team joins the response to 8 measles cases in a Chicago shelter for migrants"/>
    <s v="https://www.kaaltv.com/news/us-world-news/a-cdc-team-joins-the-response-to-8-measles-cases-in-a-chicago-shelter-for-migrants/"/>
    <x v="172"/>
    <x v="2"/>
    <n v="210744"/>
    <n v="1949.38"/>
    <s v="Measles"/>
  </r>
  <r>
    <d v="2024-03-13T00:00:00"/>
    <s v="A CDC team joins the response to 7 measles cases in a Chicago shelter for migrants"/>
    <s v="https://www.kaaltv.com/news/us-world-news/a-cdc-team-joins-the-response-to-7-measles-cases-in-a-chicago-shelter-for-migrants/"/>
    <x v="172"/>
    <x v="2"/>
    <n v="210744"/>
    <n v="1949.38"/>
    <s v="Measles"/>
  </r>
  <r>
    <d v="2024-03-13T00:00:00"/>
    <s v="CDC team arrives at Chicago shelter as 7 migrants test positive for measles"/>
    <s v="https://foxsanantonio.com/news/nation-world/cdc-team-arrives-at-chicago-shelter-as-7-migrants-test-positive-for-measles-infections-illness-sickness-centers-for-disease-control-and-prevention-contagious-virus-gov-greg-abbott-buses-sanctuary-cities"/>
    <x v="173"/>
    <x v="2"/>
    <n v="288141"/>
    <n v="2665.3"/>
    <s v="Measles"/>
  </r>
  <r>
    <d v="2024-03-13T00:00:00"/>
    <s v="CDC team joins the response to measles cases in a Chicago shelter for migrants"/>
    <s v="https://www.kagstv.com/article/news/nation-world/cdc-response-measles-chicago-shelter/507-7f766fe0-034e-4ed4-aab8-ca504ec0eb17"/>
    <x v="174"/>
    <x v="2"/>
    <n v="35210"/>
    <n v="325.69"/>
    <s v="Measles"/>
  </r>
  <r>
    <d v="2024-03-13T00:00:00"/>
    <s v="A CDC team joins the response to 7 measles cases in a Chicago shelter for migrants"/>
    <s v="https://www.kark.com/news/health/ap-health/ap-a-cdc-team-joins-the-response-to-7-measles-cases-in-a-chicago-shelter-for-migrants/"/>
    <x v="175"/>
    <x v="2"/>
    <n v="273120"/>
    <n v="2526.36"/>
    <s v="Measles"/>
  </r>
  <r>
    <d v="2024-03-13T00:00:00"/>
    <s v="A CDC team joins the response to 7 measles cases in a Chicago shelter for migrants"/>
    <s v="https://www.fox16.com/news/health-news/ap-health/ap-a-cdc-team-joins-the-response-to-7-measles-cases-in-a-chicago-shelter-for-migrants/"/>
    <x v="176"/>
    <x v="2"/>
    <n v="135543"/>
    <n v="1253.77"/>
    <s v="Measles"/>
  </r>
  <r>
    <d v="2024-03-13T00:00:00"/>
    <s v="CDC team arrives at Chicago shelter as 7 migrants test positive for measles"/>
    <s v="https://katu.com/news/nation-world/cdc-team-arrives-at-chicago-shelter-as-7-migrants-test-positive-for-measles-infections-illness-sickness-centers-for-disease-control-and-prevention-contagious-virus-gov-greg-abbott-buses-sanctuary-cities"/>
    <x v="177"/>
    <x v="2"/>
    <n v="1076802"/>
    <n v="9960.42"/>
    <s v="Measles"/>
  </r>
  <r>
    <d v="2024-03-13T00:00:00"/>
    <s v="CDC team arrives at Chicago shelter as 7 migrants test positive for measles"/>
    <s v="https://katv.com/news/nation-world/cdc-team-arrives-at-chicago-shelter-as-7-migrants-test-positive-for-measles-infections-illness-sickness-centers-for-disease-control-and-prevention-contagious-virus-gov-greg-abbott-buses-sanctuary-cities#"/>
    <x v="178"/>
    <x v="2"/>
    <n v="580768"/>
    <n v="5372.1"/>
    <s v="Measles"/>
  </r>
  <r>
    <d v="2024-03-13T00:00:00"/>
    <s v="CDC team arrives at Chicago shelter as 7 migrants test positive for measles"/>
    <s v="https://fox4beaumont.com/news/nation-world/cdc-team-arrives-at-chicago-shelter-as-7-migrants-test-positive-for-measles-infections-illness-sickness-centers-for-disease-control-and-prevention-contagious-virus-gov-greg-abbott-buses-sanctuary-cities#"/>
    <x v="179"/>
    <x v="2"/>
    <n v="11450"/>
    <n v="105.91"/>
    <s v="Measles"/>
  </r>
  <r>
    <d v="2024-03-13T00:00:00"/>
    <s v="A CDC team joins the response to 7 measles cases in a Chicago shelter for migrants"/>
    <s v="https://www.siouxlandproud.com/news/health/ap-a-cdc-team-joins-the-response-to-7-measles-cases-in-a-chicago-shelter-for-migrants/"/>
    <x v="180"/>
    <x v="2"/>
    <n v="66022"/>
    <n v="610.70000000000005"/>
    <s v="Measles"/>
  </r>
  <r>
    <d v="2024-03-13T00:00:00"/>
    <s v="CDC team arrives at Chicago shelter as 7 migrants test positive for measles"/>
    <s v="https://kcby.com/news/nation-world/cdc-team-arrives-at-chicago-shelter-as-7-migrants-test-positive-for-measles-infections-illness-sickness-centers-for-disease-control-and-prevention-contagious-virus-gov-greg-abbott-buses-sanctuary-cities#"/>
    <x v="181"/>
    <x v="2"/>
    <n v="29424"/>
    <n v="272.17"/>
    <s v="Measles"/>
  </r>
  <r>
    <d v="2024-03-13T00:00:00"/>
    <s v="A CDC team joins the response to 7 measles cases in a Chicago shelter for migrants"/>
    <s v="https://cw33.com/health/ap-health/ap-a-cdc-team-joins-the-response-to-7-measles-cases-in-a-chicago-shelter-for-migrants/"/>
    <x v="182"/>
    <x v="2"/>
    <n v="44869"/>
    <n v="415.04"/>
    <s v="Measles"/>
  </r>
  <r>
    <d v="2024-03-13T00:00:00"/>
    <s v="A CDC team joins the response to 7 measles cases in a Chicago shelter for migrants"/>
    <s v="https://kdvr.com/news/health/ap-a-cdc-team-joins-the-response-to-7-measles-cases-in-a-chicago-shelter-for-migrants/"/>
    <x v="183"/>
    <x v="2"/>
    <n v="2079801"/>
    <n v="19238.16"/>
    <s v="Measles"/>
  </r>
  <r>
    <d v="2024-03-13T00:00:00"/>
    <s v="A CDC team joins the response to 7 measles cases in a Chicago shelter for migrants"/>
    <s v="https://www.keloland.com/news/healthbeat/ap-health/ap-a-cdc-team-joins-the-response-to-7-measles-cases-in-a-chicago-shelter-for-migrants/"/>
    <x v="184"/>
    <x v="2"/>
    <n v="487322"/>
    <n v="4507.7299999999996"/>
    <s v="Measles"/>
  </r>
  <r>
    <d v="2024-03-13T00:00:00"/>
    <s v="A CDC team joins the response to 7 measles cases in a Chicago shelter for migrants"/>
    <s v="https://www.ketk.com/news/health/ap-a-cdc-team-joins-the-response-to-7-measles-cases-in-a-chicago-shelter-for-migrants/"/>
    <x v="185"/>
    <x v="2"/>
    <n v="172586"/>
    <n v="1596.42"/>
    <s v="Measles"/>
  </r>
  <r>
    <d v="2024-03-13T00:00:00"/>
    <s v="CDC team arrives at Chicago shelter as 7 migrants test positive for measles"/>
    <s v="https://cbsaustin.com/news/nation-world/cdc-team-arrives-at-chicago-shelter-as-7-migrants-test-positive-for-measles-infections-illness-sickness-centers-for-disease-control-and-prevention-contagious-virus-gov-greg-abbott-buses-sanctuary-cities"/>
    <x v="186"/>
    <x v="2"/>
    <n v="875964"/>
    <n v="8102.67"/>
    <s v="Measles"/>
  </r>
  <r>
    <d v="2024-03-13T00:00:00"/>
    <s v="CDC team arrives at Chicago shelter as 7 migrants test positive for measles"/>
    <s v="https://kfdm.com/news/nation-world/cdc-team-arrives-at-chicago-shelter-as-7-migrants-test-positive-for-measles-infections-illness-sickness-centers-for-disease-control-and-prevention-contagious-virus-gov-greg-abbott-buses-sanctuary-cities#"/>
    <x v="187"/>
    <x v="2"/>
    <n v="173348"/>
    <n v="1603.47"/>
    <s v="Measles"/>
  </r>
  <r>
    <d v="2024-03-13T00:00:00"/>
    <s v="A CDC team joins the response to 7 measles cases in a Chicago shelter for migrants"/>
    <s v="https://kfor.com/news/health/ap-health/ap-a-cdc-team-joins-the-response-to-7-measles-cases-in-a-chicago-shelter-for-migrants/"/>
    <x v="188"/>
    <x v="2"/>
    <n v="1323499"/>
    <n v="12242.37"/>
    <s v="Measles"/>
  </r>
  <r>
    <d v="2024-03-13T00:00:00"/>
    <s v="CDC team arrives at Chicago shelter as 7 migrants test positive for measles"/>
    <s v="https://kfoxtv.com/news/nation-world/cdc-team-arrives-at-chicago-shelter-as-7-migrants-test-positive-for-measles-infections-illness-sickness-centers-for-disease-control-and-prevention-contagious-virus-gov-greg-abbott-buses-sanctuary-cities"/>
    <x v="189"/>
    <x v="2"/>
    <n v="359628"/>
    <n v="3326.56"/>
    <s v="Measles"/>
  </r>
  <r>
    <d v="2024-03-13T00:00:00"/>
    <s v="CDC team arrives at Chicago shelter as 7 migrants test positive for measles"/>
    <s v="https://cbs2iowa.com/news/nation-world/cdc-team-arrives-at-chicago-shelter-as-7-migrants-test-positive-for-measles-infections-illness-sickness-centers-for-disease-control-and-prevention-contagious-virus-gov-greg-abbott-buses-sanctuary-cities"/>
    <x v="190"/>
    <x v="2"/>
    <n v="148799"/>
    <n v="1376.39"/>
    <s v="Measles"/>
  </r>
  <r>
    <d v="2024-03-13T00:00:00"/>
    <s v="A CDC team joins the response to 7 measles cases in a Chicago shelter for migrants"/>
    <s v="https://www.kget.com/health/ap-a-cdc-team-joins-the-response-to-7-measles-cases-in-a-chicago-shelter-for-migrants/"/>
    <x v="191"/>
    <x v="2"/>
    <n v="313927"/>
    <n v="2903.82"/>
    <s v="Measles"/>
  </r>
  <r>
    <d v="2024-03-13T00:00:00"/>
    <s v="CDC team arrives at Chicago shelter as 7 migrants test positive for measles"/>
    <s v="https://nebraska.tv/news/nation-world/cdc-team-arrives-at-chicago-shelter-as-7-migrants-test-positive-for-measles-infections-illness-sickness-centers-for-disease-control-and-prevention-contagious-virus-gov-greg-abbott-buses-sanctuary-cities#"/>
    <x v="192"/>
    <x v="2"/>
    <n v="92004"/>
    <n v="851.04"/>
    <s v="Measles"/>
  </r>
  <r>
    <d v="2024-03-13T00:00:00"/>
    <s v="A CDC team joins the response to 7 measles cases in a Chicago shelter for migrants"/>
    <s v="https://cw39.com/news/health/ap-health/ap-a-cdc-team-joins-the-response-to-7-measles-cases-in-a-chicago-shelter-for-migrants/"/>
    <x v="193"/>
    <x v="2"/>
    <n v="121162"/>
    <n v="1120.75"/>
    <s v="Measles"/>
  </r>
  <r>
    <d v="2024-03-13T00:00:00"/>
    <s v="A CDC team joins the response to 7 measles cases in a Chicago shelter for migrants"/>
    <s v="https://localnews8.com/news/ap-national/2024/03/13/a-cdc-team-joins-the-response-to-7-measles-cases-in-a-chicago-shelter-for-migrants/"/>
    <x v="62"/>
    <x v="2"/>
    <n v="163943"/>
    <n v="1516.47"/>
    <s v="Measles"/>
  </r>
  <r>
    <d v="2024-03-13T00:00:00"/>
    <s v="A CDC team joins the response to 7 measles cases in a Chicago shelter for migrants"/>
    <s v="https://www.8newsnow.com/news/health/ap-health/ap-a-cdc-team-joins-the-response-to-7-measles-cases-in-a-chicago-shelter-for-migrants/"/>
    <x v="194"/>
    <x v="2"/>
    <n v="1857272"/>
    <n v="17179.77"/>
    <s v="Measles"/>
  </r>
  <r>
    <d v="2024-03-13T00:00:00"/>
    <s v="CDC team arrives at Chicago shelter as 7 migrants test positive for measles"/>
    <s v="https://klewtv.com/news/nation-world/cdc-team-arrives-at-chicago-shelter-as-7-migrants-test-positive-for-measles-infections-illness-sickness-centers-for-disease-control-and-prevention-contagious-virus-gov-greg-abbott-buses-sanctuary-cities"/>
    <x v="195"/>
    <x v="2"/>
    <n v="22123"/>
    <n v="204.64"/>
    <s v="Measles"/>
  </r>
  <r>
    <d v="2024-03-13T00:00:00"/>
    <s v="A CDC team joins the response to 7 measles cases in a Chicago shelter for migrants"/>
    <s v="https://www.klfy.com/health/ap-a-cdc-team-joins-the-response-to-7-measles-cases-in-a-chicago-shelter-for-migrants/"/>
    <x v="196"/>
    <x v="2"/>
    <n v="185141"/>
    <n v="1712.55"/>
    <s v="Measles"/>
  </r>
  <r>
    <d v="2024-03-13T00:00:00"/>
    <s v="OurQuadCities News at 8am"/>
    <s v="https://transition.meltwater.com/paywall/redirect/wpMb3C74isSPkCxW4KVqSgUpB9M?keywords=cook%20county%20health,clinic&amp;cid=62184b37-97be-492f-8b1a-d8380733d17f&amp;productType=app-export"/>
    <x v="197"/>
    <x v="2"/>
    <n v="2308"/>
    <n v="21.35"/>
    <s v="Measles"/>
  </r>
  <r>
    <d v="2024-03-13T00:00:00"/>
    <s v="CDC team arrives at Chicago shelter as 7 migrants test positive for measles"/>
    <s v="https://kmph.com/news/nation-world/cdc-team-arrives-at-chicago-shelter-as-7-migrants-test-positive-for-measles-infections-illness-sickness-centers-for-disease-control-and-prevention-contagious-virus-gov-greg-abbott-buses-sanctuary-cities"/>
    <x v="198"/>
    <x v="2"/>
    <n v="512049"/>
    <n v="4736.45"/>
    <s v="Measles"/>
  </r>
  <r>
    <d v="2024-03-13T00:00:00"/>
    <s v="CDC team arrives at Chicago shelter as 7 migrants test positive for measles"/>
    <s v="https://nbc16.com/news/nation-world/cdc-team-arrives-at-chicago-shelter-as-7-migrants-test-positive-for-measles-infections-illness-sickness-centers-for-disease-control-and-prevention-contagious-virus-gov-greg-abbott-buses-sanctuary-cities#"/>
    <x v="199"/>
    <x v="2"/>
    <n v="92127"/>
    <n v="852.17"/>
    <s v="Measles"/>
  </r>
  <r>
    <d v="2024-03-13T00:00:00"/>
    <s v="A CDC team joins the response to 7 measles cases in a Chicago shelter for migrants"/>
    <s v="https://www.kob.com/news/health/a-cdc-team-joins-the-response-to-7-measles-cases-in-a-chicago-shelter-for-migrants/"/>
    <x v="200"/>
    <x v="2"/>
    <n v="607102"/>
    <n v="5615.69"/>
    <s v="Measles"/>
  </r>
  <r>
    <d v="2024-03-13T00:00:00"/>
    <s v="A CDC team joins the response to 8 measles cases in a Chicago shelter for migrants"/>
    <s v="https://www.kob.com/news/health/a-cdc-team-joins-the-response-to-8-measles-cases-in-a-chicago-shelter-for-migrants/"/>
    <x v="200"/>
    <x v="2"/>
    <n v="607102"/>
    <n v="5615.69"/>
    <s v="Measles"/>
  </r>
  <r>
    <d v="2024-03-13T00:00:00"/>
    <s v="A CDC team joins the response to 7 measles cases in a Chicago shelter for migrants"/>
    <s v="https://www.koin.com/news/health/ap-health/ap-a-cdc-team-joins-the-response-to-7-measles-cases-in-a-chicago-shelter-for-migrants/"/>
    <x v="201"/>
    <x v="2"/>
    <n v="1277950"/>
    <n v="11821.04"/>
    <s v="Measles"/>
  </r>
  <r>
    <d v="2024-03-13T00:00:00"/>
    <s v="CDC team arrives at Chicago shelter as 7 migrants test positive for measles"/>
    <s v="https://okcfox.com/news/nation-world/cdc-team-arrives-at-chicago-shelter-as-7-migrants-test-positive-for-measles-infections-illness-sickness-centers-for-disease-control-and-prevention-contagious-virus-gov-greg-abbott-buses-sanctuary-cities"/>
    <x v="202"/>
    <x v="2"/>
    <n v="471912"/>
    <n v="4365.1899999999996"/>
    <s v="Measles"/>
  </r>
  <r>
    <d v="2024-03-13T00:00:00"/>
    <s v="CDC team arrives at Chicago shelter as 7 migrants test positive for measles"/>
    <s v="https://komonews.com/news/nation-world/cdc-team-arrives-at-chicago-shelter-as-7-migrants-test-positive-for-measles-infections-illness-sickness-centers-for-disease-control-and-prevention-contagious-virus-gov-greg-abbott-buses-sanctuary-cities"/>
    <x v="203"/>
    <x v="2"/>
    <n v="2226129"/>
    <n v="20591.689999999999"/>
    <s v="Measles"/>
  </r>
  <r>
    <d v="2024-03-13T00:00:00"/>
    <s v="A CDC team joins the response to 7 measles cases in a Chicago shelter for migrants"/>
    <s v="https://www.click2houston.com/health/2024/03/13/a-cdc-team-joins-the-response-to-7-measles-cases-in-a-chicago-shelter-for-migrants/"/>
    <x v="204"/>
    <x v="2"/>
    <n v="2693728"/>
    <n v="24916.98"/>
    <s v="Measles"/>
  </r>
  <r>
    <d v="2024-03-13T00:00:00"/>
    <s v="CDC team arrives at Chicago shelter as 7 migrants test positive for measles"/>
    <s v="https://krcgtv.com/news/nation-world/cdc-team-arrives-at-chicago-shelter-as-7-migrants-test-positive-for-measles-infections-illness-sickness-centers-for-disease-control-and-prevention-contagious-virus-gov-greg-abbott-buses-sanctuary-cities#"/>
    <x v="205"/>
    <x v="2"/>
    <n v="161206"/>
    <n v="1491.16"/>
    <s v="Measles"/>
  </r>
  <r>
    <d v="2024-03-13T00:00:00"/>
    <s v="CDC team arrives at Chicago shelter as 7 migrants test positive for measles"/>
    <s v="https://krcrtv.com/news/nation-world/cdc-team-arrives-at-chicago-shelter-as-7-migrants-test-positive-for-measles-infections-illness-sickness-centers-for-disease-control-and-prevention-contagious-virus-gov-greg-abbott-buses-sanctuary-cities#"/>
    <x v="206"/>
    <x v="2"/>
    <n v="327633"/>
    <n v="3030.61"/>
    <s v="Measles"/>
  </r>
  <r>
    <d v="2024-03-13T00:00:00"/>
    <s v="A CDC team joins the response to 7 measles cases in a Chicago shelter for migrants"/>
    <s v="https://www.krgv.com/news/a-cdc-team-joins-the-response-to-7-measles-cases-in-a-chicago-shelter-for-migrants"/>
    <x v="207"/>
    <x v="2"/>
    <n v="179439"/>
    <n v="1659.81"/>
    <s v="Measles"/>
  </r>
  <r>
    <d v="2024-03-13T00:00:00"/>
    <s v="CDC team arrives at Chicago shelter as 7 migrants test positive for measles"/>
    <s v="https://mynews4.com/news/nation-world/cdc-team-arrives-at-chicago-shelter-as-7-migrants-test-positive-for-measles-infections-illness-sickness-centers-for-disease-control-and-prevention-contagious-virus-gov-greg-abbott-buses-sanctuary-cities#"/>
    <x v="208"/>
    <x v="2"/>
    <n v="251499"/>
    <n v="2326.37"/>
    <s v="Measles"/>
  </r>
  <r>
    <d v="2024-03-13T00:00:00"/>
    <s v="A CDC team joins the response to 7 measles cases in a Chicago shelter for migrants"/>
    <s v="https://www.krqe.com/health/ap-a-cdc-team-joins-the-response-to-7-measles-cases-in-a-chicago-shelter-for-migrants/"/>
    <x v="209"/>
    <x v="2"/>
    <n v="891241"/>
    <n v="8243.98"/>
    <s v="Measles"/>
  </r>
  <r>
    <d v="2024-03-13T00:00:00"/>
    <s v="A CDC team joins the response to 7 measles cases in a Chicago shelter for migrants"/>
    <s v="https://www.ksat.com/health/2024/03/13/a-cdc-team-joins-the-response-to-7-measles-cases-in-a-chicago-shelter-for-migrants/"/>
    <x v="210"/>
    <x v="2"/>
    <n v="2229317"/>
    <n v="20621.18"/>
    <s v="Measles"/>
  </r>
  <r>
    <d v="2024-03-13T00:00:00"/>
    <s v="CDC team joins the response to measles cases in a Chicago shelter for migrants"/>
    <s v="https://www.ksdk.com/article/news/nation-world/cdc-response-measles-chicago-shelter/507-7f766fe0-034e-4ed4-aab8-ca504ec0eb17"/>
    <x v="211"/>
    <x v="2"/>
    <n v="1877686"/>
    <n v="17368.599999999999"/>
    <s v="Measles"/>
  </r>
  <r>
    <d v="2024-03-13T00:00:00"/>
    <s v="CDC team arrives at Chicago shelter as 7 migrants test positive for measles"/>
    <s v="https://news3lv.com/news/nation-world/cdc-team-arrives-at-chicago-shelter-as-7-migrants-test-positive-for-measles-infections-illness-sickness-centers-for-disease-control-and-prevention-contagious-virus-gov-greg-abbott-buses-sanctuary-cities"/>
    <x v="212"/>
    <x v="2"/>
    <n v="1062307"/>
    <n v="9826.34"/>
    <s v="Measles"/>
  </r>
  <r>
    <d v="2024-03-13T00:00:00"/>
    <s v="A CDC team joins the response to 7 measles cases in a Chicago shelter for migrants"/>
    <s v="https://www.ksn.com/news/health/ap-a-cdc-team-joins-the-response-to-7-measles-cases-in-a-chicago-shelter-for-migrants/"/>
    <x v="213"/>
    <x v="2"/>
    <n v="539872"/>
    <n v="4993.82"/>
    <s v="Measles"/>
  </r>
  <r>
    <d v="2024-03-13T00:00:00"/>
    <s v="A CDC team joins the response to 7 measles cases in a Chicago shelter for migrants"/>
    <s v="https://kstp.com/associated-press/ap-us-international/a-cdc-team-joins-the-response-to-7-measles-cases-in-a-chicago-shelter-for-migrants/"/>
    <x v="214"/>
    <x v="2"/>
    <n v="1322916"/>
    <n v="12236.97"/>
    <s v="Measles"/>
  </r>
  <r>
    <d v="2024-03-13T00:00:00"/>
    <s v="A CDC team joins the response to 8 measles cases in a Chicago shelter for migrants"/>
    <s v="https://kstp.com/associated-press/ap-us-international/a-cdc-team-joins-the-response-to-8-measles-cases-in-a-chicago-shelter-for-migrants/"/>
    <x v="214"/>
    <x v="2"/>
    <n v="1322916"/>
    <n v="12236.97"/>
    <s v="Measles"/>
  </r>
  <r>
    <d v="2024-03-13T00:00:00"/>
    <s v="A CDC team joins the response to 7 measles cases in a Chicago shelter for migrants"/>
    <s v="https://fox5sandiego.com/news/health/ap-health/ap-a-cdc-team-joins-the-response-to-7-measles-cases-in-a-chicago-shelter-for-migrants/"/>
    <x v="215"/>
    <x v="2"/>
    <n v="1127796"/>
    <n v="10432.11"/>
    <s v="Measles"/>
  </r>
  <r>
    <d v="2024-03-13T00:00:00"/>
    <s v="A CDC team joins the response to 7 measles cases in a Chicago shelter for migrants"/>
    <s v="https://www.ktalnews.com/health/ap-a-cdc-team-joins-the-response-to-7-measles-cases-in-a-chicago-shelter-for-migrants/"/>
    <x v="216"/>
    <x v="2"/>
    <n v="70301"/>
    <n v="650.28"/>
    <s v="Measles"/>
  </r>
  <r>
    <d v="2024-03-13T00:00:00"/>
    <s v="CDC team joins the response to measles cases in a Chicago shelter for migrants"/>
    <s v="https://www.thv11.com/article/news/nation-world/cdc-response-measles-chicago-shelter/507-7f766fe0-034e-4ed4-aab8-ca504ec0eb17"/>
    <x v="217"/>
    <x v="2"/>
    <n v="382118"/>
    <n v="3534.59"/>
    <s v="Measles"/>
  </r>
  <r>
    <d v="2024-03-13T00:00:00"/>
    <s v="A CDC team joins the response to 7 measles cases in a Chicago shelter for migrants"/>
    <s v="https://www.ktsm.com/news/health-news/ap-health/ap-a-cdc-team-joins-the-response-to-7-measles-cases-in-a-chicago-shelter-for-migrants/"/>
    <x v="218"/>
    <x v="2"/>
    <n v="433848"/>
    <n v="4013.09"/>
    <s v="Measles"/>
  </r>
  <r>
    <d v="2024-03-13T00:00:00"/>
    <s v="CDC team arrives at Chicago shelter as 7 migrants test positive for measles"/>
    <s v="https://ktul.com/news/nation-world/cdc-team-arrives-at-chicago-shelter-as-7-migrants-test-positive-for-measles-infections-illness-sickness-centers-for-disease-control-and-prevention-contagious-virus-gov-greg-abbott-buses-sanctuary-cities#"/>
    <x v="219"/>
    <x v="2"/>
    <n v="361994"/>
    <n v="3348.44"/>
    <s v="Measles"/>
  </r>
  <r>
    <d v="2024-03-13T00:00:00"/>
    <s v="CDC team joins the response to measles cases in a Chicago shelter for migrants"/>
    <s v="https://www.ktvb.com/article/news/nation-world/cdc-response-measles-chicago-shelter/507-7f766fe0-034e-4ed4-aab8-ca504ec0eb17"/>
    <x v="220"/>
    <x v="2"/>
    <n v="881421"/>
    <n v="8153.14"/>
    <s v="Measles"/>
  </r>
  <r>
    <d v="2024-03-13T00:00:00"/>
    <s v="Illinois measles outbreak linked to Chicago migrant shelter"/>
    <s v="https://fox2now.com/news/illinois/illinois-measles-outbreak-linked-to-chicago-migrant-shelter/"/>
    <x v="48"/>
    <x v="2"/>
    <n v="1522584"/>
    <n v="14083.9"/>
    <s v="Measles"/>
  </r>
  <r>
    <d v="2024-03-13T00:00:00"/>
    <s v="A CDC team joins the response to 7 measles cases in a Chicago shelter for migrants"/>
    <s v="https://www.abc4.com/news/health/ap-health/ap-a-cdc-team-joins-the-response-to-7-measles-cases-in-a-chicago-shelter-for-migrants/"/>
    <x v="221"/>
    <x v="2"/>
    <n v="1019720"/>
    <n v="9432.41"/>
    <s v="Measles"/>
  </r>
  <r>
    <d v="2024-03-13T00:00:00"/>
    <s v="A CDC team joins the response to 7 measles cases in a Chicago shelter for migrants"/>
    <s v="https://fox40.com/health-and-fitness/ap-health/ap-a-cdc-team-joins-the-response-to-7-measles-cases-in-a-chicago-shelter-for-migrants/"/>
    <x v="222"/>
    <x v="2"/>
    <n v="833961"/>
    <n v="7714.14"/>
    <s v="Measles"/>
  </r>
  <r>
    <d v="2024-03-13T00:00:00"/>
    <s v="CDC team arrives at Chicago shelter as 7 migrants test positive for measles"/>
    <s v="https://ktxs.com/news/nation-world/cdc-team-arrives-at-chicago-shelter-as-7-migrants-test-positive-for-measles-infections-illness-sickness-centers-for-disease-control-and-prevention-contagious-virus-gov-greg-abbott-buses-sanctuary-cities"/>
    <x v="223"/>
    <x v="2"/>
    <n v="92171"/>
    <n v="852.58"/>
    <s v="Measles"/>
  </r>
  <r>
    <d v="2024-03-13T00:00:00"/>
    <s v="CDC team arrives at Chicago shelter as 7 migrants test positive for measles"/>
    <s v="https://kutv.com/news/nation-world/cdc-team-arrives-at-chicago-shelter-as-7-migrants-test-positive-for-measles-infections-illness-sickness-centers-for-disease-control-and-prevention-contagious-virus-gov-greg-abbott-buses-sanctuary-cities"/>
    <x v="224"/>
    <x v="2"/>
    <n v="1095917"/>
    <n v="10137.23"/>
    <s v="Measles"/>
  </r>
  <r>
    <d v="2024-03-13T00:00:00"/>
    <s v="CDC team arrives at Chicago shelter as 7 migrants test positive for measles"/>
    <s v="https://kval.com/news/nation-world/cdc-team-arrives-at-chicago-shelter-as-7-migrants-test-positive-for-measles-infections-illness-sickness-centers-for-disease-control-and-prevention-contagious-virus-gov-greg-abbott-buses-sanctuary-cities#"/>
    <x v="225"/>
    <x v="2"/>
    <n v="147422"/>
    <n v="1363.65"/>
    <s v="Measles"/>
  </r>
  <r>
    <d v="2024-03-13T00:00:00"/>
    <s v="A CDC team joins the response to 7 measles cases in a Chicago shelter for migrants"/>
    <s v="https://kvia.com/news/ap-national/2024/03/13/a-cdc-team-joins-the-response-to-7-measles-cases-in-a-chicago-shelter-for-migrants/"/>
    <x v="226"/>
    <x v="2"/>
    <n v="291310"/>
    <n v="2694.62"/>
    <s v="Measles"/>
  </r>
  <r>
    <d v="2024-03-13T00:00:00"/>
    <s v="CDC team arrives at Chicago shelter as 7 migrants test positive for measles"/>
    <s v="https://abc7amarillo.com/news/nation-world/cdc-team-arrives-at-chicago-shelter-as-7-migrants-test-positive-for-measles-infections-illness-sickness-centers-for-disease-control-and-prevention-contagious-virus-gov-greg-abbott-buses-sanctuary-cities"/>
    <x v="227"/>
    <x v="2"/>
    <n v="161643"/>
    <n v="1495.2"/>
    <s v="Measles"/>
  </r>
  <r>
    <d v="2024-03-13T00:00:00"/>
    <s v="A CDC team joins the response to 7 measles cases in a Chicago shelter for migrants"/>
    <s v="https://www.kxan.com/news/simplehealth/ap-health/ap-a-cdc-team-joins-the-response-to-7-measles-cases-in-a-chicago-shelter-for-migrants/"/>
    <x v="228"/>
    <x v="2"/>
    <n v="1814420"/>
    <n v="16783.38"/>
    <s v="Measles"/>
  </r>
  <r>
    <d v="2024-03-13T00:00:00"/>
    <s v="A CDC team joins the response to 7 measles cases in a Chicago shelter for migrants"/>
    <s v="https://www.kxnet.com/news/health/ap-health/ap-a-cdc-team-joins-the-response-to-7-measles-cases-in-a-chicago-shelter-for-migrants/"/>
    <x v="229"/>
    <x v="2"/>
    <n v="150181"/>
    <n v="1389.17"/>
    <s v="Measles"/>
  </r>
  <r>
    <d v="2024-03-13T00:00:00"/>
    <s v="CDC team joins the response to measles cases in a Chicago shelter for migrants"/>
    <s v="https://www.abc10.com/article/news/nation-world/cdc-response-measles-chicago-shelter/507-7f766fe0-034e-4ed4-aab8-ca504ec0eb17"/>
    <x v="230"/>
    <x v="2"/>
    <n v="693966"/>
    <n v="6419.19"/>
    <s v="Measles"/>
  </r>
  <r>
    <d v="2024-03-13T00:00:00"/>
    <s v="NBC 5 Today @6am"/>
    <s v="https://transition.meltwater.com/paywall/redirect/9X9_sHH9aRxO6_ykF-Q_sgQz1Rg?keywords=cook%20county%20health&amp;cid=62184b37-97be-492f-8b1a-d8380733d17f&amp;productType=app-export"/>
    <x v="26"/>
    <x v="2"/>
    <n v="42480"/>
    <n v="392.94"/>
    <s v="Measles"/>
  </r>
  <r>
    <d v="2024-03-13T00:00:00"/>
    <s v="Chicago confirms 2 new measles cases, including 1 from outside Pilsen migrant shelter, bringing total to 10"/>
    <s v="https://www.nbcchicago.com/news/local/chicago-confirms-2-new-measles-cases-including-1-from-outside-pilsen-migrant-shelter-total-10/3382118/"/>
    <x v="26"/>
    <x v="2"/>
    <n v="2863115"/>
    <n v="26483.81"/>
    <s v="Measles"/>
  </r>
  <r>
    <d v="2024-03-13T00:00:00"/>
    <s v="A CDC team joins the response to 7 measles cases in a Chicago shelter for migrants"/>
    <s v="https://www.newsnationnow.com/health/health-headlines/ap-a-cdc-team-joins-the-response-to-7-measles-cases-in-a-chicago-shelter-for-migrants/"/>
    <x v="231"/>
    <x v="2"/>
    <n v="3442550"/>
    <n v="31843.59"/>
    <s v="Measles"/>
  </r>
  <r>
    <d v="2024-03-13T00:00:00"/>
    <s v="A CDC team joins the response to 7 measles cases in a Chicago shelter for migrants"/>
    <s v="https://baynews9.com/fl/tampa/ap-top-news/2024/03/13/a-cdc-team-joins-the-response-to-7-measles-cases-in-a-chicago-shelter-for-migrants"/>
    <x v="232"/>
    <x v="2"/>
    <n v="767839"/>
    <n v="7102.51"/>
    <s v="Measles"/>
  </r>
  <r>
    <d v="2024-03-13T00:00:00"/>
    <s v="CDC team arrives at Chicago shelter as 7 migrants test positive for measles"/>
    <s v="https://wach.com/news/nation-world/cdc-team-arrives-at-chicago-shelter-as-7-migrants-test-positive-for-measles-infections-illness-sickness-centers-for-disease-control-and-prevention-contagious-virus-gov-greg-abbott-buses-sanctuary-cities"/>
    <x v="233"/>
    <x v="2"/>
    <n v="112049"/>
    <n v="1036.45"/>
    <s v="Measles"/>
  </r>
  <r>
    <d v="2024-03-13T00:00:00"/>
    <s v="A CDC team joins the response to 8 measles cases in a Chicago shelter for migrants"/>
    <s v="https://www.wandtv.com/news/national/a-cdc-team-joins-the-response-to-8-measles-cases-in-a-chicago-shelter-for/article_fcbdc92d-1323-5f39-88fa-8aa1b574b884.html"/>
    <x v="14"/>
    <x v="2"/>
    <n v="204132"/>
    <n v="1888.22"/>
    <s v="Measles"/>
  </r>
  <r>
    <d v="2024-03-13T00:00:00"/>
    <s v="A CDC team joins the response to 7 measles cases in a Chicago shelter for migrants"/>
    <s v="https://www.wandtv.com/news/national/a-cdc-team-joins-the-response-to-7-measles-cases-in-a-chicago-shelter-for/article_fcbdc92d-1323-5f39-88fa-8aa1b574b884.html"/>
    <x v="14"/>
    <x v="2"/>
    <n v="204132"/>
    <n v="1888.22"/>
    <s v="Measles"/>
  </r>
  <r>
    <d v="2024-03-13T00:00:00"/>
    <s v="A CDC team joins the response to 7 measles cases in a Chicago shelter for migrants"/>
    <s v="https://www.wavy.com/news/health/ap-a-cdc-team-joins-the-response-to-7-measles-cases-in-a-chicago-shelter-for-migrants/"/>
    <x v="234"/>
    <x v="2"/>
    <n v="1283096"/>
    <n v="11868.64"/>
    <s v="Measles"/>
  </r>
  <r>
    <d v="2024-03-13T00:00:00"/>
    <s v="Comics Unleashed with Byron Allen"/>
    <s v="https://transition.meltwater.com/paywall/redirect/cJtsxlaPnIrMQacsqNq7ZzyfO6M?keywords=cook%20county%20health%20department&amp;cid=62184b37-97be-492f-8b1a-d8380733d17f&amp;productType=app-export"/>
    <x v="37"/>
    <x v="2"/>
    <n v="9340"/>
    <n v="86.39"/>
    <s v="Measles"/>
  </r>
  <r>
    <d v="2024-03-13T00:00:00"/>
    <s v="CBS 2 News at 4PM"/>
    <s v="https://transition.meltwater.com/paywall/redirect/I95LmIcaUd_2w0tUQ-ykudE0Av4?keywords=cook%20county%20department%20of%20public%20health&amp;cid=62184b37-97be-492f-8b1a-d8380733d17f&amp;productType=app-export"/>
    <x v="37"/>
    <x v="2"/>
    <n v="22501"/>
    <n v="208.13"/>
    <s v="Measles"/>
  </r>
  <r>
    <d v="2024-03-13T00:00:00"/>
    <s v="CBS 2 News at 5pm"/>
    <s v="https://transition.meltwater.com/paywall/redirect/MLp1rXKr5uKkwmt8w2SKub81cBQ?keywords=cook%20county%20department%20of%20public%20health&amp;cid=62184b37-97be-492f-8b1a-d8380733d17f&amp;productType=app-export"/>
    <x v="37"/>
    <x v="2"/>
    <n v="23634"/>
    <n v="218.61"/>
    <s v="Measles"/>
  </r>
  <r>
    <d v="2024-03-13T00:00:00"/>
    <s v="CDC team arrives at Chicago shelter as 7 migrants test positive for measles"/>
    <s v="https://foxbaltimore.com/news/nation-world/cdc-team-arrives-at-chicago-shelter-as-7-migrants-test-positive-for-measles-infections-illness-sickness-centers-for-disease-control-and-prevention-contagious-virus-gov-greg-abbott-buses-sanctuary-cities"/>
    <x v="235"/>
    <x v="2"/>
    <n v="715032"/>
    <n v="6614.05"/>
    <s v="Measles"/>
  </r>
  <r>
    <d v="2024-03-13T00:00:00"/>
    <s v="A CDC Team Joins The Response To 8 Measles Cases In A Chicago Shelter For Migrants"/>
    <s v="https://www.wccbcharlotte.com/2024/03/13/a-cdc-team-joins-the-response-to-8-measles-cases-in-a-chicago-shelter-for-migrants/"/>
    <x v="236"/>
    <x v="2"/>
    <n v="213684"/>
    <n v="1976.58"/>
    <s v="Measles"/>
  </r>
  <r>
    <d v="2024-03-13T00:00:00"/>
    <s v="CDC team arrives at Chicago shelter as 7 migrants test positive for measles"/>
    <s v="https://abc3340.com/news/nation-world/cdc-team-arrives-at-chicago-shelter-as-7-migrants-test-positive-for-measles-infections-illness-sickness-centers-for-disease-control-and-prevention-contagious-virus-gov-greg-abbott-buses-sanctuary-cities"/>
    <x v="237"/>
    <x v="2"/>
    <n v="472791"/>
    <n v="4373.32"/>
    <s v="Measles"/>
  </r>
  <r>
    <d v="2024-03-13T00:00:00"/>
    <s v="CDC team arrives at Chicago shelter as 7 migrants test positive for measles"/>
    <s v="https://wchstv.com/news/nation-world/cdc-team-arrives-at-chicago-shelter-as-7-migrants-test-positive-for-measles-infections-illness-sickness-centers-for-disease-control-and-prevention-contagious-virus-gov-greg-abbott-buses-sanctuary-cities#"/>
    <x v="238"/>
    <x v="2"/>
    <n v="603404"/>
    <n v="5581.49"/>
    <s v="Measles"/>
  </r>
  <r>
    <d v="2024-03-13T00:00:00"/>
    <s v="A CDC team joins the response to 7 measles cases in a Chicago shelter for migrants"/>
    <s v="https://www.wcia.com/health/ap-health/ap-a-cdc-team-joins-the-response-to-7-measles-cases-in-a-chicago-shelter-for-migrants/"/>
    <x v="49"/>
    <x v="2"/>
    <n v="273019"/>
    <n v="2525.4299999999998"/>
    <s v="Measles"/>
  </r>
  <r>
    <d v="2024-03-13T00:00:00"/>
    <s v="CDC team arrives at Chicago shelter as 7 migrants test positive for measles"/>
    <s v="https://abcnews4.com/news/nation-world/cdc-team-arrives-at-chicago-shelter-as-7-migrants-test-positive-for-measles-infections-illness-sickness-centers-for-disease-control-and-prevention-contagious-virus-gov-greg-abbott-buses-sanctuary-cities"/>
    <x v="239"/>
    <x v="2"/>
    <n v="308637"/>
    <n v="2854.89"/>
    <s v="Measles"/>
  </r>
  <r>
    <d v="2024-03-13T00:00:00"/>
    <s v="CDC team joins the response to measles cases in a Chicago shelter for migrants"/>
    <s v="https://www.newscentermaine.com/article/news/nation-world/cdc-response-measles-chicago-shelter/507-7f766fe0-034e-4ed4-aab8-ca504ec0eb17"/>
    <x v="240"/>
    <x v="2"/>
    <n v="573614"/>
    <n v="5305.93"/>
    <s v="Measles"/>
  </r>
  <r>
    <d v="2024-03-13T00:00:00"/>
    <s v="CDC team arrives at Chicago shelter as 7 migrants test positive for measles"/>
    <s v="https://wcyb.com/news/nation-world/cdc-team-arrives-at-chicago-shelter-as-7-migrants-test-positive-for-measles-infections-illness-sickness-centers-for-disease-control-and-prevention-contagious-virus-gov-greg-abbott-buses-sanctuary-cities#"/>
    <x v="241"/>
    <x v="2"/>
    <n v="307660"/>
    <n v="2845.86"/>
    <s v="Measles"/>
  </r>
  <r>
    <d v="2024-03-13T00:00:00"/>
    <s v="A CDC team joins the response to 7 measles cases in a Chicago shelter for migrants"/>
    <s v="https://www.wdhn.com/life-health/health/ap-a-cdc-team-joins-the-response-to-7-measles-cases-in-a-chicago-shelter-for-migrants/"/>
    <x v="242"/>
    <x v="2"/>
    <n v="72696"/>
    <n v="672.44"/>
    <s v="Measles"/>
  </r>
  <r>
    <d v="2024-03-13T00:00:00"/>
    <s v="A CDC team joins the response to 7 measles cases in a Chicago shelter for migrants"/>
    <s v="https://www.clickondetroit.com/health/2024/03/13/a-cdc-team-joins-the-response-to-7-measles-cases-in-a-chicago-shelter-for-migrants/"/>
    <x v="243"/>
    <x v="2"/>
    <n v="3285322"/>
    <n v="30389.23"/>
    <s v="Measles"/>
  </r>
  <r>
    <d v="2024-03-13T00:00:00"/>
    <s v="A CDC team joins the response to 8 measles cases in a Chicago shelter for migrants"/>
    <s v="https://fox56news.com/ap-feeds/ap-health/ap-a-cdc-team-joins-the-response-to-7-measles-cases-in-a-chicago-shelter-for-migrants/"/>
    <x v="244"/>
    <x v="2"/>
    <n v="95095"/>
    <n v="879.63"/>
    <s v="Measles"/>
  </r>
  <r>
    <d v="2024-03-13T00:00:00"/>
    <s v="A CDC team joins the response to 7 measles cases in a Chicago shelter for migrants"/>
    <s v="https://www.wdtn.com/news/health-news/ap-health/ap-a-cdc-team-joins-the-response-to-7-measles-cases-in-a-chicago-shelter-for-migrants/"/>
    <x v="245"/>
    <x v="2"/>
    <n v="361281"/>
    <n v="3341.85"/>
    <s v="Measles"/>
  </r>
  <r>
    <d v="2024-03-13T00:00:00"/>
    <s v="CDC team arrives at Chicago shelter as 7 migrants test positive for measles"/>
    <s v="https://weartv.com/news/nation-world/cdc-team-arrives-at-chicago-shelter-as-7-migrants-test-positive-for-measles-infections-illness-sickness-centers-for-disease-control-and-prevention-contagious-virus-gov-greg-abbott-buses-sanctuary-cities"/>
    <x v="246"/>
    <x v="2"/>
    <n v="520164"/>
    <n v="4811.5200000000004"/>
    <s v="Measles"/>
  </r>
  <r>
    <d v="2024-03-13T00:00:00"/>
    <s v="A CDC team joins the response to 7 measles cases in a Chicago shelter for migrants"/>
    <s v="https://www.tristatehomepage.com/news/health/ap-health/ap-a-cdc-team-joins-the-response-to-7-measles-cases-in-a-chicago-shelter-for-migrants/"/>
    <x v="247"/>
    <x v="2"/>
    <n v="140763"/>
    <n v="1302.06"/>
    <s v="Measles"/>
  </r>
  <r>
    <d v="2024-03-13T00:00:00"/>
    <s v="Equipo de los CDC se suma a respuesta a 8 casos de sarampión en albergue para migrantes en Chicago"/>
    <s v="https://www.wfmz.com/news/ap/ap-spanish/equipo-de-los-cdc-se-suma-a-respuesta-a-8-casos-de-sarampi-n-en/article_929e8a84-26c9-5025-aea0-5119fe326ca9.html"/>
    <x v="248"/>
    <x v="2"/>
    <n v="1504764"/>
    <n v="13919.07"/>
    <s v="Measles"/>
  </r>
  <r>
    <d v="2024-03-13T00:00:00"/>
    <s v="A CDC team joins the response to 8 measles cases in a Chicago shelter for migrants"/>
    <s v="https://www.wfmz.com/news/a-cdc-team-joins-the-response-to-8-measles-cases-in-a-chicago-shelter-for/article_c3b43aeb-f998-5695-82a9-417aa425d07b.html"/>
    <x v="248"/>
    <x v="2"/>
    <n v="1504764"/>
    <n v="13919.07"/>
    <s v="Measles"/>
  </r>
  <r>
    <d v="2024-03-13T00:00:00"/>
    <s v="Equipo de los CDC se suma a respuesta a 7 casos de sarampión en albergue para migrantes en Chicago"/>
    <s v="https://www.wfmz.com/news/ap/ap-spanish/equipo-de-los-cdc-se-suma-a-respuesta-a-7-casos-de-sarampi-n-en/article_929e8a84-26c9-5025-aea0-5119fe326ca9.html"/>
    <x v="248"/>
    <x v="2"/>
    <n v="1504764"/>
    <n v="13919.07"/>
    <s v="Measles"/>
  </r>
  <r>
    <d v="2024-03-13T00:00:00"/>
    <s v="A CDC team joins the response to 7 measles cases in a Chicago shelter for migrants"/>
    <s v="https://www.wfmz.com/news/a-cdc-team-joins-the-response-to-7-measles-cases-in-a-chicago-shelter-for/article_c3b43aeb-f998-5695-82a9-417aa425d07b.html"/>
    <x v="248"/>
    <x v="2"/>
    <n v="1504764"/>
    <n v="13919.07"/>
    <s v="Measles"/>
  </r>
  <r>
    <d v="2024-03-13T00:00:00"/>
    <s v="A CDC team joins the response to 7 measles cases in a Chicago shelter for migrants"/>
    <s v="https://www.wfxrtv.com/news/national/ap-a-cdc-team-joins-the-response-to-7-measles-cases-in-a-chicago-shelter-for-migrants/"/>
    <x v="249"/>
    <x v="2"/>
    <n v="160086"/>
    <n v="1480.8"/>
    <s v="Measles"/>
  </r>
  <r>
    <d v="2024-03-13T00:00:00"/>
    <s v="A CDC team joins the response to 7 measles cases in a Chicago shelter for migrants"/>
    <s v="https://www.boston25news.com/news/health/cdc-team-joins/VZT73CM4FPTY6BT3EOOVQJOIQA/"/>
    <x v="250"/>
    <x v="2"/>
    <n v="1464444"/>
    <n v="13546.11"/>
    <s v="Measles"/>
  </r>
  <r>
    <d v="2024-03-13T00:00:00"/>
    <s v="A CDC team joins the response to 7 measles cases in a Chicago shelter for migrants"/>
    <s v="https://myfox8.com/news/health/ap-health/ap-a-cdc-team-joins-the-response-to-7-measles-cases-in-a-chicago-shelter-for-migrants/"/>
    <x v="251"/>
    <x v="2"/>
    <n v="1230945"/>
    <n v="11386.24"/>
    <s v="Measles"/>
  </r>
  <r>
    <d v="2024-03-13T00:00:00"/>
    <s v="CDC team arrives at Chicago shelter as 7 migrants test positive for measles"/>
    <s v="https://wgme.com/news/nation-world/cdc-team-arrives-at-chicago-shelter-as-7-migrants-test-positive-for-measles-infections-illness-sickness-centers-for-disease-control-and-prevention-contagious-virus-gov-greg-abbott-buses-sanctuary-cities#"/>
    <x v="252"/>
    <x v="2"/>
    <n v="666628"/>
    <n v="6166.31"/>
    <s v="Measles"/>
  </r>
  <r>
    <d v="2024-03-13T00:00:00"/>
    <s v="WGN Midday News"/>
    <s v="https://transition.meltwater.com/paywall/redirect/Wnj9RKOoZCUl9YOk34Y-TdYrAds?keywords=cook%20county%20health,clinic&amp;cid=62184b37-97be-492f-8b1a-d8380733d17f&amp;productType=app-export"/>
    <x v="35"/>
    <x v="2"/>
    <n v="71906"/>
    <n v="665.13"/>
    <s v="Measles"/>
  </r>
  <r>
    <d v="2024-03-13T00:00:00"/>
    <s v="A CDC team joins the response to 7 measles cases in a Chicago shelter for migrants"/>
    <s v="https://wgno.com/news/health/ap-a-cdc-team-joins-the-response-to-7-measles-cases-in-a-chicago-shelter-for-migrants/"/>
    <x v="253"/>
    <x v="2"/>
    <n v="144061"/>
    <n v="1332.56"/>
    <s v="Measles"/>
  </r>
  <r>
    <d v="2024-03-13T00:00:00"/>
    <s v="CDC team arrives at Chicago shelter as 7 migrants test positive for measles"/>
    <s v="https://wgxa.tv/news/nation-world/cdc-team-arrives-at-chicago-shelter-as-7-migrants-test-positive-for-measles-infections-illness-sickness-centers-for-disease-control-and-prevention-contagious-virus-gov-greg-abbott-buses-sanctuary-cities"/>
    <x v="254"/>
    <x v="2"/>
    <n v="158846"/>
    <n v="1469.33"/>
    <s v="Measles"/>
  </r>
  <r>
    <d v="2024-03-13T00:00:00"/>
    <s v="CDC team arrives at Chicago shelter as 7 migrants test positive for measles"/>
    <s v="https://13wham.com/news/nation-world/cdc-team-arrives-at-chicago-shelter-as-7-migrants-test-positive-for-measles-infections-illness-sickness-centers-for-disease-control-and-prevention-contagious-virus-gov-greg-abbott-buses-sanctuary-cities"/>
    <x v="255"/>
    <x v="2"/>
    <n v="679945"/>
    <n v="6289.49"/>
    <s v="Measles"/>
  </r>
  <r>
    <d v="2024-03-13T00:00:00"/>
    <s v="CDC team joins the response to measles cases in a Chicago shelter for migrants"/>
    <s v="https://www.whas11.com/article/news/nation-world/cdc-response-measles-chicago-shelter/507-7f766fe0-034e-4ed4-aab8-ca504ec0eb17"/>
    <x v="256"/>
    <x v="2"/>
    <n v="621577"/>
    <n v="5749.59"/>
    <s v="Measles"/>
  </r>
  <r>
    <d v="2024-03-13T00:00:00"/>
    <s v="OurQuadCities News at 5am"/>
    <s v="https://transition.meltwater.com/paywall/redirect/4Y2tASHtdgTi58Ruu72V0p85QMw?keywords=cook%20county%20health,clinic&amp;cid=62184b37-97be-492f-8b1a-d8380733d17f&amp;productType=app-export"/>
    <x v="257"/>
    <x v="2"/>
    <n v="1033"/>
    <n v="9.56"/>
    <s v="Measles"/>
  </r>
  <r>
    <d v="2024-03-13T00:00:00"/>
    <s v="A CDC team joins the response to 7 measles cases in a Chicago shelter for migrants"/>
    <s v="https://www.whec.com/national-world/a-cdc-team-joins-the-response-to-7-measles-cases-in-a-chicago-shelter-for-migrants/"/>
    <x v="258"/>
    <x v="2"/>
    <n v="590068"/>
    <n v="5458.13"/>
    <s v="Measles"/>
  </r>
  <r>
    <d v="2024-03-13T00:00:00"/>
    <s v="A CDC team joins the response to 7 measles cases in a Chicago shelter for migrants"/>
    <s v="https://whnt.com/health/ap-health/ap-a-cdc-team-joins-the-response-to-7-measles-cases-in-a-chicago-shelter-for-migrants/"/>
    <x v="259"/>
    <x v="2"/>
    <n v="400871"/>
    <n v="3708.06"/>
    <s v="Measles"/>
  </r>
  <r>
    <d v="2024-03-13T00:00:00"/>
    <s v="CDC team arrives at Chicago shelter as 7 migrants test positive for measles"/>
    <s v="https://local21news.com/news/nation-world/cdc-team-arrives-at-chicago-shelter-as-7-migrants-test-positive-for-measles-infections-illness-sickness-centers-for-disease-control-and-prevention-contagious-virus-gov-greg-abbott-buses-sanctuary-cities"/>
    <x v="260"/>
    <x v="2"/>
    <n v="192908"/>
    <n v="1784.4"/>
    <s v="Measles"/>
  </r>
  <r>
    <d v="2024-03-13T00:00:00"/>
    <s v="A CDC team joins the response to 7 measles cases in a Chicago shelter for migrants"/>
    <s v="https://www.abc27.com/news/health/ap-health/ap-a-cdc-team-joins-the-response-to-7-measles-cases-in-a-chicago-shelter-for-migrants/"/>
    <x v="261"/>
    <x v="2"/>
    <n v="1475989"/>
    <n v="13652.9"/>
    <s v="Measles"/>
  </r>
  <r>
    <d v="2024-03-13T00:00:00"/>
    <s v="A CDC team joins the response to 7 measles cases in a Chicago shelter for migrants"/>
    <s v="https://www.cbs42.com/news/health/ap-health/ap-a-cdc-team-joins-the-response-to-7-measles-cases-in-a-chicago-shelter-for-migrants/"/>
    <x v="262"/>
    <x v="2"/>
    <n v="255768"/>
    <n v="2365.85"/>
    <s v="Measles"/>
  </r>
  <r>
    <d v="2024-03-13T00:00:00"/>
    <s v="CDC team arrives at Chicago shelter as 7 migrants test positive for measles"/>
    <s v="https://newschannel20.com/news/nation-world/cdc-team-arrives-at-chicago-shelter-as-7-migrants-test-positive-for-measles-infections-illness-sickness-centers-for-disease-control-and-prevention-contagious-virus-gov-greg-abbott-buses-sanctuary-cities#"/>
    <x v="263"/>
    <x v="2"/>
    <n v="178847"/>
    <n v="1654.33"/>
    <s v="Measles"/>
  </r>
  <r>
    <d v="2024-03-13T00:00:00"/>
    <s v="A CDC team joins the response to 7 measles cases in a Chicago shelter for migrants"/>
    <s v="https://www.wivb.com/health/ap-a-cdc-team-joins-the-response-to-7-measles-cases-in-a-chicago-shelter-for-migrants/"/>
    <x v="264"/>
    <x v="2"/>
    <n v="475866"/>
    <n v="4401.76"/>
    <s v="Measles"/>
  </r>
  <r>
    <d v="2024-03-13T00:00:00"/>
    <s v="CDC team arrives at Chicago shelter as 7 migrants test positive for measles"/>
    <s v="https://wjactv.com/news/nation-world/cdc-team-arrives-at-chicago-shelter-as-7-migrants-test-positive-for-measles-infections-illness-sickness-centers-for-disease-control-and-prevention-contagious-virus-gov-greg-abbott-buses-sanctuary-cities"/>
    <x v="265"/>
    <x v="2"/>
    <n v="142113"/>
    <n v="1314.55"/>
    <s v="Measles"/>
  </r>
  <r>
    <d v="2024-03-13T00:00:00"/>
    <s v="CDC team arrives at Chicago shelter as 7 migrants test positive for measles"/>
    <s v="https://turnto10.com/news/nation-world/cdc-team-arrives-at-chicago-shelter-as-7-migrants-test-positive-for-measles-infections-illness-sickness-centers-for-disease-control-and-prevention-contagious-virus-gov-greg-abbott-buses-sanctuary-cities"/>
    <x v="266"/>
    <x v="2"/>
    <n v="840156"/>
    <n v="7771.44"/>
    <s v="Measles"/>
  </r>
  <r>
    <d v="2024-03-13T00:00:00"/>
    <s v="CDC team arrives at Chicago shelter as 7 migrants test positive for measles"/>
    <s v="https://wjla.com/news/nation-world/cdc-team-arrives-at-chicago-shelter-as-7-migrants-test-positive-for-measles-infections-illness-sickness-centers-for-disease-control-and-prevention-contagious-virus-gov-greg-abbott-buses-sanctuary-cities"/>
    <x v="267"/>
    <x v="2"/>
    <n v="1221318"/>
    <n v="11297.19"/>
    <s v="Measles"/>
  </r>
  <r>
    <d v="2024-03-13T00:00:00"/>
    <s v="A CDC team joins the response to 7 measles cases in a Chicago shelter for migrants"/>
    <s v="https://www.upmatters.com/health/ap-health/ap-a-cdc-team-joins-the-response-to-7-measles-cases-in-a-chicago-shelter-for-migrants/"/>
    <x v="268"/>
    <x v="2"/>
    <n v="26057"/>
    <n v="241.03"/>
    <s v="Measles"/>
  </r>
  <r>
    <d v="2024-03-13T00:00:00"/>
    <s v="A CDC team joins the response to 7 measles cases in a Chicago shelter for migrants"/>
    <s v="https://www.wjtv.com/living-local/focused-on-health/ap-a-cdc-team-joins-the-response-to-7-measles-cases-in-a-chicago-shelter-for-migrants/"/>
    <x v="269"/>
    <x v="2"/>
    <n v="284647"/>
    <n v="2632.98"/>
    <s v="Measles"/>
  </r>
  <r>
    <d v="2024-03-13T00:00:00"/>
    <s v="A CDC team joins the response to 7 measles cases in a Chicago shelter for migrants"/>
    <s v="https://www.news4jax.com/health/2024/03/13/a-cdc-team-joins-the-response-to-7-measles-cases-in-a-chicago-shelter-for-migrants/"/>
    <x v="270"/>
    <x v="2"/>
    <n v="1529628"/>
    <n v="14149.06"/>
    <s v="Measles"/>
  </r>
  <r>
    <d v="2024-03-13T00:00:00"/>
    <s v="A CDC team joins the response to 8 measles cases in a Chicago shelter for migrants"/>
    <s v="https://www.wkbn.com/news/national-world/ap-a-cdc-team-joins-the-response-to-7-measles-cases-in-a-chicago-shelter-for-migrants/"/>
    <x v="271"/>
    <x v="2"/>
    <n v="827803"/>
    <n v="7657.18"/>
    <s v="Measles"/>
  </r>
  <r>
    <d v="2024-03-13T00:00:00"/>
    <s v="A CDC team joins the response to 8 measles cases in a Chicago shelter for migrants"/>
    <s v="https://www.news8000.com/news/national-world/a-cdc-team-joins-the-response-to-8-measles-cases-in-a-chicago-shelter-for/article_425d3492-457d-52ce-98dd-0c277fd3eeb0.html"/>
    <x v="65"/>
    <x v="2"/>
    <n v="290245"/>
    <n v="2684.77"/>
    <s v="Measles"/>
  </r>
  <r>
    <d v="2024-03-13T00:00:00"/>
    <s v="A CDC team joins the response to 7 measles cases in a Chicago shelter for migrants"/>
    <s v="https://www.news8000.com/news/national-world/a-cdc-team-joins-the-response-to-7-measles-cases-in-a-chicago-shelter-for/article_425d3492-457d-52ce-98dd-0c277fd3eeb0.html"/>
    <x v="65"/>
    <x v="2"/>
    <n v="290245"/>
    <n v="2684.77"/>
    <s v="Measles"/>
  </r>
  <r>
    <d v="2024-03-13T00:00:00"/>
    <s v="A CDC team joins the response to 7 measles cases in a Chicago shelter for migrants"/>
    <s v="https://www.clickorlando.com/health/2024/03/13/a-cdc-team-joins-the-response-to-7-measles-cases-in-a-chicago-shelter-for-migrants/"/>
    <x v="272"/>
    <x v="2"/>
    <n v="2064500"/>
    <n v="19096.62"/>
    <s v="Measles"/>
  </r>
  <r>
    <d v="2024-03-13T00:00:00"/>
    <s v="CDC team arrives at Chicago shelter as 7 migrants test positive for measles"/>
    <s v="https://local12.com/news/nation-world/cdc-team-arrives-at-chicago-shelter-as-7-migrants-test-positive-for-measles-infections-illness-sickness-centers-for-disease-control-and-prevention-contagious-virus-gov-greg-abbott-buses-sanctuary-cities#"/>
    <x v="273"/>
    <x v="2"/>
    <n v="1883886"/>
    <n v="17425.95"/>
    <s v="Measles"/>
  </r>
  <r>
    <d v="2024-03-13T00:00:00"/>
    <s v="A CDC team joins the response to 7 measles cases in a Chicago shelter for migrants"/>
    <s v="https://www.wkrg.com/health/ap-health/ap-a-cdc-team-joins-the-response-to-7-measles-cases-in-a-chicago-shelter-for-migrants/"/>
    <x v="274"/>
    <x v="2"/>
    <n v="440524"/>
    <n v="4074.85"/>
    <s v="Measles"/>
  </r>
  <r>
    <d v="2024-03-13T00:00:00"/>
    <s v="A CDC team joins the response to 7 measles cases in a Chicago shelter for migrants"/>
    <s v="https://www.wkrn.com/community/health/ap-health/ap-a-cdc-team-joins-the-response-to-7-measles-cases-in-a-chicago-shelter-for-migrants/"/>
    <x v="275"/>
    <x v="2"/>
    <n v="974248"/>
    <n v="9011.7900000000009"/>
    <s v="Measles"/>
  </r>
  <r>
    <d v="2024-03-13T00:00:00"/>
    <s v="A CDC team joins the response to 7 measles cases in a Chicago shelter for migrants"/>
    <s v="https://www.wlns.com/news/ap-health/ap-a-cdc-team-joins-the-response-to-7-measles-cases-in-a-chicago-shelter-for-migrants/"/>
    <x v="276"/>
    <x v="2"/>
    <n v="393668"/>
    <n v="3641.43"/>
    <s v="Measles"/>
  </r>
  <r>
    <d v="2024-03-13T00:00:00"/>
    <s v="CDC team arrives at Chicago shelter as 7 migrants test positive for measles"/>
    <s v="https://wlos.com/news/nation-world/cdc-team-arrives-at-chicago-shelter-as-7-migrants-test-positive-for-measles-infections-illness-sickness-centers-for-disease-control-and-prevention-contagious-virus-gov-greg-abbott-buses-sanctuary-cities"/>
    <x v="277"/>
    <x v="2"/>
    <n v="549702"/>
    <n v="5084.74"/>
    <s v="Measles"/>
  </r>
  <r>
    <d v="2024-03-13T00:00:00"/>
    <s v="CDC team arrives at Chicago shelter as 7 migrants test positive for measles"/>
    <s v="https://fox11online.com/news/nation-world/cdc-team-arrives-at-chicago-shelter-as-7-migrants-test-positive-for-measles-infections-illness-sickness-centers-for-disease-control-and-prevention-contagious-virus-gov-greg-abbott-buses-sanctuary-cities"/>
    <x v="278"/>
    <x v="2"/>
    <n v="625615"/>
    <n v="5786.94"/>
    <s v="Measles"/>
  </r>
  <r>
    <d v="2024-03-13T00:00:00"/>
    <s v="A CDC team joins the response to 7 measles cases in a Chicago shelter for migrants"/>
    <s v="https://www.mypanhandle.com/health/ap-a-cdc-team-joins-the-response-to-7-measles-cases-in-a-chicago-shelter-for-migrants/"/>
    <x v="279"/>
    <x v="2"/>
    <n v="194015"/>
    <n v="1794.64"/>
    <s v="Measles"/>
  </r>
  <r>
    <d v="2024-03-13T00:00:00"/>
    <s v="A CDC team joins the response to 7 measles cases in a Chicago shelter for migrants"/>
    <s v="https://www.cbs17.com/community/health/ap-health/ap-a-cdc-team-joins-the-response-to-7-measles-cases-in-a-chicago-shelter-for-migrants/"/>
    <x v="280"/>
    <x v="2"/>
    <n v="878106"/>
    <n v="8122.48"/>
    <s v="Measles"/>
  </r>
  <r>
    <d v="2024-03-13T00:00:00"/>
    <s v="A CDC team joins the response to 7 measles cases in a Chicago shelter for migrants"/>
    <s v="https://www.wnct.com/on-your-side/health-watch/ap-a-cdc-team-joins-the-response-to-7-measles-cases-in-a-chicago-shelter-for-migrants/"/>
    <x v="281"/>
    <x v="2"/>
    <n v="257264"/>
    <n v="2379.69"/>
    <s v="Measles"/>
  </r>
  <r>
    <d v="2024-03-13T00:00:00"/>
    <s v="A CDC team joins the response to 7 measles cases in a Chicago shelter for migrants"/>
    <s v="https://www.wnky.com/i/a-cdc-team-joins-the-response-to-7-measles-cases-in-a-chicago-shelter-for-migrants/"/>
    <x v="282"/>
    <x v="2"/>
    <n v="37254"/>
    <n v="344.6"/>
    <s v="Measles"/>
  </r>
  <r>
    <d v="2024-03-13T00:00:00"/>
    <s v="A CDC team joins the response to 7 measles cases in a Chicago shelter for migrants"/>
    <s v="https://www.cenlanow.com/news/ap-wire/ap-health/ap-a-cdc-team-joins-the-response-to-7-measles-cases-in-a-chicago-shelter-for-migrants/"/>
    <x v="283"/>
    <x v="2"/>
    <n v="9122"/>
    <n v="84.38"/>
    <s v="Measles"/>
  </r>
  <r>
    <d v="2024-03-13T00:00:00"/>
    <s v="CDC team arrives at Chicago shelter as 7 migrants test positive for measles"/>
    <s v="https://fox56.com/news/nation-world/cdc-team-arrives-at-chicago-shelter-as-7-migrants-test-positive-for-measles-infections-illness-sickness-centers-for-disease-control-and-prevention-contagious-virus-gov-greg-abbott-buses-sanctuary-cities"/>
    <x v="284"/>
    <x v="2"/>
    <n v="67179"/>
    <n v="621.41"/>
    <s v="Measles"/>
  </r>
  <r>
    <d v="2024-03-13T00:00:00"/>
    <s v="A CDC team joins the response to 7 measles cases in a Chicago shelter for migrants"/>
    <s v="https://www.wowktv.com/news/u-s-world/ap-a-cdc-team-joins-the-response-to-7-measles-cases-in-a-chicago-shelter-for-migrants/"/>
    <x v="285"/>
    <x v="2"/>
    <n v="203108"/>
    <n v="1878.75"/>
    <s v="Measles"/>
  </r>
  <r>
    <d v="2024-03-13T00:00:00"/>
    <s v="CDC team arrives at Chicago shelter as 7 migrants test positive for measles"/>
    <s v="https://wpde.com/news/nation-world/cdc-team-arrives-at-chicago-shelter-as-7-migrants-test-positive-for-measles-infections-illness-sickness-centers-for-disease-control-and-prevention-contagious-virus-gov-greg-abbott-buses-sanctuary-cities#"/>
    <x v="286"/>
    <x v="2"/>
    <n v="811382"/>
    <n v="7505.28"/>
    <s v="Measles"/>
  </r>
  <r>
    <d v="2024-03-13T00:00:00"/>
    <s v="CDC team arrives at Chicago shelter as 7 migrants test positive for measles"/>
    <s v="https://cbs12.com/news/nation-world/cdc-team-arrives-at-chicago-shelter-as-7-migrants-test-positive-for-measles-infections-illness-sickness-centers-for-disease-control-and-prevention-contagious-virus-gov-greg-abbott-buses-sanctuary-cities"/>
    <x v="287"/>
    <x v="2"/>
    <n v="475697"/>
    <n v="4400.2"/>
    <s v="Measles"/>
  </r>
  <r>
    <d v="2024-03-13T00:00:00"/>
    <s v="A CDC team joins the response to 7 measles cases in a Chicago shelter for migrants"/>
    <s v="https://www.local10.com/health/2024/03/13/a-cdc-team-joins-the-response-to-7-measles-cases-in-a-chicago-shelter-for-migrants/"/>
    <x v="288"/>
    <x v="2"/>
    <n v="1915182"/>
    <n v="17715.43"/>
    <s v="Measles"/>
  </r>
  <r>
    <d v="2024-03-13T00:00:00"/>
    <s v="CDC team arrives at Chicago shelter as 7 migrants test positive for measles"/>
    <s v="https://mynbc15.com/news/nation-world/cdc-team-arrives-at-chicago-shelter-as-7-migrants-test-positive-for-measles-infections-illness-sickness-centers-for-disease-control-and-prevention-contagious-virus-gov-greg-abbott-buses-sanctuary-cities"/>
    <x v="289"/>
    <x v="2"/>
    <n v="312752"/>
    <n v="2892.96"/>
    <s v="Measles"/>
  </r>
  <r>
    <d v="2024-03-13T00:00:00"/>
    <s v="A CDC team joins the response to 7 measles cases in a Chicago shelter for migrants"/>
    <s v="https://www.wral.com/story/a-cdc-team-joins-the-response-to-7-measles-cases-in-a-chicago-shelter-for-migrants/21327321/"/>
    <x v="290"/>
    <x v="2"/>
    <n v="2349107"/>
    <n v="21729.24"/>
    <s v="Measles"/>
  </r>
  <r>
    <d v="2024-03-13T00:00:00"/>
    <s v="A CDC team joins the response to 7 measles cases in a Chicago shelter for migrants"/>
    <s v="https://www.wrbl.com/news/health/ap-health/ap-a-cdc-team-joins-the-response-to-7-measles-cases-in-a-chicago-shelter-for-migrants/"/>
    <x v="291"/>
    <x v="2"/>
    <n v="157574"/>
    <n v="1457.56"/>
    <s v="Measles"/>
  </r>
  <r>
    <d v="2024-03-13T00:00:00"/>
    <s v="A CDC team joins the response to 8 measles cases in a Chicago shelter for migrants"/>
    <s v="https://www.wrex.com/news/a-cdc-team-joins-the-response-to-8-measles-cases-in-a-chicago-shelter-for/article_1651f621-dbf6-53c4-bce3-53238cb64c90.html"/>
    <x v="292"/>
    <x v="2"/>
    <n v="161240"/>
    <n v="1491.47"/>
    <s v="Measles"/>
  </r>
  <r>
    <d v="2024-03-13T00:00:00"/>
    <s v="A CDC team joins the response to 7 measles cases in a Chicago shelter for migrants"/>
    <s v="https://www.wrex.com/news/a-cdc-team-joins-the-response-to-7-measles-cases-in-a-chicago-shelter-for/article_1651f621-dbf6-53c4-bce3-53238cb64c90.html"/>
    <x v="292"/>
    <x v="2"/>
    <n v="161240"/>
    <n v="1491.47"/>
    <s v="Measles"/>
  </r>
  <r>
    <d v="2024-03-13T00:00:00"/>
    <s v="CDC team arrives at Chicago shelter as 7 migrants test positive for measles"/>
    <s v="https://cbs6albany.com/news/nation-world/cdc-team-arrives-at-chicago-shelter-as-7-migrants-test-positive-for-measles-infections-illness-sickness-centers-for-disease-control-and-prevention-contagious-virus-gov-greg-abbott-buses-sanctuary-cities"/>
    <x v="293"/>
    <x v="2"/>
    <n v="413766"/>
    <n v="3827.34"/>
    <s v="Measles"/>
  </r>
  <r>
    <d v="2024-03-13T00:00:00"/>
    <s v="CDC team arrives at Chicago shelter as 7 migrants test positive for measles"/>
    <s v="https://foxillinois.com/news/nation-world/cdc-team-arrives-at-chicago-shelter-as-7-migrants-test-positive-for-measles-infections-illness-sickness-centers-for-disease-control-and-prevention-contagious-virus-gov-greg-abbott-buses-sanctuary-cities"/>
    <x v="294"/>
    <x v="2"/>
    <n v="26961"/>
    <n v="249.39"/>
    <s v="Measles"/>
  </r>
  <r>
    <d v="2024-03-13T00:00:00"/>
    <s v="A CDC team joins the response to 7 measles cases in a Chicago shelter for migrants"/>
    <s v="https://www.wsav.com/news/ap-health/ap-a-cdc-team-joins-the-response-to-7-measles-cases-in-a-chicago-shelter-for-migrants/"/>
    <x v="295"/>
    <x v="2"/>
    <n v="252321"/>
    <n v="2333.9699999999998"/>
    <s v="Measles"/>
  </r>
  <r>
    <d v="2024-03-13T00:00:00"/>
    <s v="CDC team arrives at Chicago shelter as 7 migrants test positive for measles"/>
    <s v="https://wsbt.com/news/nation-world/cdc-team-arrives-at-chicago-shelter-as-7-migrants-test-positive-for-measles-infections-illness-sickness-centers-for-disease-control-and-prevention-contagious-virus-gov-greg-abbott-buses-sanctuary-cities"/>
    <x v="296"/>
    <x v="2"/>
    <n v="237314"/>
    <n v="2195.15"/>
    <s v="Measles"/>
  </r>
  <r>
    <d v="2024-03-13T00:00:00"/>
    <s v="CDC team arrives at Chicago shelter as 7 migrants test positive for measles"/>
    <s v="https://wset.com/news/nation-world/cdc-team-arrives-at-chicago-shelter-as-7-migrants-test-positive-for-measles-infections-illness-sickness-centers-for-disease-control-and-prevention-contagious-virus-gov-greg-abbott-buses-sanctuary-cities"/>
    <x v="297"/>
    <x v="2"/>
    <n v="534597"/>
    <n v="4945.0200000000004"/>
    <s v="Measles"/>
  </r>
  <r>
    <d v="2024-03-13T00:00:00"/>
    <s v="A CDC team joins the response to 7 measles cases in a Chicago shelter for migrants"/>
    <s v="https://www.wsiltv.com/news/national/a-cdc-team-joins-the-response-to-7-measles-cases-in-a-chicago-shelter-for/article_2d477c9e-e818-5880-a78d-566593424f04.html"/>
    <x v="67"/>
    <x v="2"/>
    <n v="230326"/>
    <n v="2130.52"/>
    <s v="Measles"/>
  </r>
  <r>
    <d v="2024-03-13T00:00:00"/>
    <s v="A CDC team joins the response to 7 measles cases in a Chicago shelter for migrants"/>
    <s v="https://www.wsls.com/health/2024/03/13/a-cdc-team-joins-the-response-to-7-measles-cases-in-a-chicago-shelter-for-migrants/"/>
    <x v="298"/>
    <x v="2"/>
    <n v="546809"/>
    <n v="5057.9799999999996"/>
    <s v="Measles"/>
  </r>
  <r>
    <d v="2024-03-13T00:00:00"/>
    <s v="Cronología de los casos de sarampión en Chicago y que saber sobre el virus"/>
    <s v="https://www.telemundochicago.com/noticias/local/cronologia-de-los-casos-de-sarampion-en-chicago-y-que-saber-sobre-el-virus/2440215/"/>
    <x v="84"/>
    <x v="2"/>
    <n v="141202"/>
    <n v="1306.1199999999999"/>
    <s v="Measles"/>
  </r>
  <r>
    <d v="2024-03-13T00:00:00"/>
    <s v="A CDC team joins the response to 7 measles cases in a Chicago shelter for migrants"/>
    <s v="https://www.wsoctv.com/news/health/cdc-team-joins/VZT73CM4FPTY6BT3EOOVQJOIQA/"/>
    <x v="299"/>
    <x v="2"/>
    <n v="1309313"/>
    <n v="12111.15"/>
    <s v="Measles"/>
  </r>
  <r>
    <d v="2024-03-13T00:00:00"/>
    <s v="CDC team arrives in Chicago to help officials with response to measles outbreak linked to migrant shelter"/>
    <s v="https://wsvn.com/news/us-world/cdc-team-arrives-in-chicago-to-help-officials-with-response-to-measles-outbreak-linked-to-migrant-shelter/"/>
    <x v="300"/>
    <x v="2"/>
    <n v="762006"/>
    <n v="7048.56"/>
    <s v="Measles"/>
  </r>
  <r>
    <d v="2024-03-13T00:00:00"/>
    <s v="A CDC team joins the response to 7 measles cases in a Chicago shelter for migrants"/>
    <s v="https://www.localsyr.com/health/ap-a-cdc-team-joins-the-response-to-7-measles-cases-in-a-chicago-shelter-for-migrants/"/>
    <x v="301"/>
    <x v="2"/>
    <n v="348686"/>
    <n v="3225.35"/>
    <s v="Measles"/>
  </r>
  <r>
    <d v="2024-03-13T00:00:00"/>
    <s v="CDC team arrives at Chicago shelter as 7 migrants test positive for measles"/>
    <s v="https://abc6onyourside.com/news/nation-world/cdc-team-arrives-at-chicago-shelter-as-7-migrants-test-positive-for-measles-infections-illness-sickness-centers-for-disease-control-and-prevention-contagious-virus-gov-greg-abbott-buses-sanctuary-cities#"/>
    <x v="302"/>
    <x v="2"/>
    <n v="1512361"/>
    <n v="13989.34"/>
    <s v="Measles"/>
  </r>
  <r>
    <d v="2024-03-13T00:00:00"/>
    <s v="CDC team joins the response to measles cases in a Chicago shelter for migrants"/>
    <s v="https://www.fox61.com/article/news/nation-world/cdc-response-measles-chicago-shelter/507-7f766fe0-034e-4ed4-aab8-ca504ec0eb17"/>
    <x v="303"/>
    <x v="2"/>
    <n v="522598"/>
    <n v="4834.03"/>
    <s v="Measles"/>
  </r>
  <r>
    <d v="2024-03-13T00:00:00"/>
    <s v="A CDC team joins the response to 7 measles cases in a Chicago shelter for migrants"/>
    <s v="https://www.wtnh.com/news/health/ap-a-cdc-team-joins-the-response-to-7-measles-cases-in-a-chicago-shelter-for-migrants/"/>
    <x v="304"/>
    <x v="2"/>
    <n v="847452"/>
    <n v="7838.93"/>
    <s v="Measles"/>
  </r>
  <r>
    <d v="2024-03-13T00:00:00"/>
    <s v="CDC team arrives at Chicago shelter as 7 migrants test positive for measles"/>
    <s v="https://wtov9.com/news/nation-world/cdc-team-arrives-at-chicago-shelter-as-7-migrants-test-positive-for-measles-infections-illness-sickness-centers-for-disease-control-and-prevention-contagious-virus-gov-greg-abbott-buses-sanctuary-cities#"/>
    <x v="305"/>
    <x v="2"/>
    <n v="90256"/>
    <n v="834.87"/>
    <s v="Measles"/>
  </r>
  <r>
    <d v="2024-03-13T00:00:00"/>
    <s v="A CDC team joins the response to 7 measles cases in a Chicago shelter for migrants"/>
    <s v="https://www.wtrf.com/news/health/ap-health/ap-a-cdc-team-joins-the-response-to-7-measles-cases-in-a-chicago-shelter-for-migrants/"/>
    <x v="306"/>
    <x v="2"/>
    <n v="243779"/>
    <n v="2254.96"/>
    <s v="Measles"/>
  </r>
  <r>
    <d v="2024-03-13T00:00:00"/>
    <s v="CDC team arrives at Chicago shelter as 7 migrants test positive for measles"/>
    <s v="https://newschannel9.com/news/nation-world/cdc-team-arrives-at-chicago-shelter-as-7-migrants-test-positive-for-measles-infections-illness-sickness-centers-for-disease-control-and-prevention-contagious-virus-gov-greg-abbott-buses-sanctuary-cities"/>
    <x v="307"/>
    <x v="2"/>
    <n v="454801"/>
    <n v="4206.91"/>
    <s v="Measles"/>
  </r>
  <r>
    <d v="2024-03-13T00:00:00"/>
    <s v="CDC team arrives at Chicago shelter as 7 migrants test positive for measles"/>
    <s v="https://cnycentral.com/news/nation-world/cdc-team-arrives-at-chicago-shelter-as-7-migrants-test-positive-for-measles-infections-illness-sickness-centers-for-disease-control-and-prevention-contagious-virus-gov-greg-abbott-buses-sanctuary-cities#"/>
    <x v="308"/>
    <x v="2"/>
    <n v="351124"/>
    <n v="3247.9"/>
    <s v="Measles"/>
  </r>
  <r>
    <d v="2024-03-13T00:00:00"/>
    <s v="CDC team arrives at Chicago shelter as 7 migrants test positive for measles"/>
    <s v="https://foxrochester.com/news/nation-world/cdc-team-arrives-at-chicago-shelter-as-7-migrants-test-positive-for-measles-infections-illness-sickness-centers-for-disease-control-and-prevention-contagious-virus-gov-greg-abbott-buses-sanctuary-cities"/>
    <x v="309"/>
    <x v="2"/>
    <n v="17488"/>
    <n v="161.76"/>
    <s v="Measles"/>
  </r>
  <r>
    <d v="2024-03-13T00:00:00"/>
    <s v="CDC team joins the response to measles cases in a Chicago shelter for migrants"/>
    <s v="https://www.wusa9.com/article/news/nation-world/cdc-response-measles-chicago-shelter/507-7f766fe0-034e-4ed4-aab8-ca504ec0eb17"/>
    <x v="310"/>
    <x v="2"/>
    <n v="995568"/>
    <n v="9209"/>
    <s v="Measles"/>
  </r>
  <r>
    <d v="2024-03-13T00:00:00"/>
    <s v="A CDC team joins the response to 7 measles cases in a Chicago shelter for migrants"/>
    <s v="https://www.brproud.com/news/health/health-minute/ap-a-cdc-team-joins-the-response-to-7-measles-cases-in-a-chicago-shelter-for-migrants/"/>
    <x v="311"/>
    <x v="2"/>
    <n v="156554"/>
    <n v="1448.12"/>
    <s v="Measles"/>
  </r>
  <r>
    <d v="2024-03-13T00:00:00"/>
    <s v="The National Desk"/>
    <s v="https://transition.meltwater.com/paywall/redirect/lcbUSuLmO2sqJOEeeZJzaGTKZ4M?keywords=stroger&amp;cid=62184b37-97be-492f-8b1a-d8380733d17f&amp;productType=app-export"/>
    <x v="312"/>
    <x v="2"/>
    <n v="1777"/>
    <n v="16.440000000000001"/>
    <s v="Measles"/>
  </r>
  <r>
    <d v="2024-03-13T00:00:00"/>
    <s v="The National Desk"/>
    <s v="https://transition.meltwater.com/paywall/redirect/1LQaC3QZ5gJfrExMb0NF4YY6Vpw?keywords=stroger&amp;cid=62184b37-97be-492f-8b1a-d8380733d17f&amp;productType=app-export"/>
    <x v="312"/>
    <x v="2"/>
    <n v="3064"/>
    <n v="28.34"/>
    <s v="Measles"/>
  </r>
  <r>
    <d v="2024-03-13T00:00:00"/>
    <s v="A CDC team joins the response to 7 measles cases in a Chicago shelter for migrants"/>
    <s v="https://www.wwlp.com/news/health/ap-health/ap-a-cdc-team-joins-the-response-to-7-measles-cases-in-a-chicago-shelter-for-migrants/"/>
    <x v="313"/>
    <x v="2"/>
    <n v="733306"/>
    <n v="6783.08"/>
    <s v="Measles"/>
  </r>
  <r>
    <d v="2024-03-13T00:00:00"/>
    <s v="CDC team arrives at Chicago shelter as 7 migrants test positive for measles"/>
    <s v="https://wwmt.com/news/nation-world/cdc-team-arrives-at-chicago-shelter-as-7-migrants-test-positive-for-measles-infections-illness-sickness-centers-for-disease-control-and-prevention-contagious-virus-gov-greg-abbott-buses-sanctuary-cities"/>
    <x v="314"/>
    <x v="2"/>
    <n v="457960"/>
    <n v="4236.13"/>
    <s v="Measles"/>
  </r>
  <r>
    <d v="2024-03-13T00:00:00"/>
    <s v="A CDC team joins the response to 7 measles cases in a Chicago shelter for migrants"/>
    <s v="https://www.informnny.com/news/health-news/ap-a-cdc-team-joins-the-response-to-7-measles-cases-in-a-chicago-shelter-for-migrants/"/>
    <x v="315"/>
    <x v="2"/>
    <n v="27327"/>
    <n v="252.77"/>
    <s v="Measles"/>
  </r>
  <r>
    <d v="2024-03-13T00:00:00"/>
    <s v="A CDC team joins the response to 7 measles cases in a Chicago shelter for migrants"/>
    <s v="https://fox59.com/news/health/ap-health/ap-a-cdc-team-joins-the-response-to-7-measles-cases-in-a-chicago-shelter-for-migrants/"/>
    <x v="316"/>
    <x v="2"/>
    <n v="2325241"/>
    <n v="21508.48"/>
    <s v="Measles"/>
  </r>
  <r>
    <d v="2024-03-13T00:00:00"/>
    <s v="A CDC team joins the response to 7 measles cases in a Chicago shelter for migrants"/>
    <s v="https://www.pahomepage.com/health/ap-a-cdc-team-joins-the-response-to-7-measles-cases-in-a-chicago-shelter-for-migrants/"/>
    <x v="317"/>
    <x v="2"/>
    <n v="621540"/>
    <n v="5749.24"/>
    <s v="Measles"/>
  </r>
  <r>
    <d v="2024-03-13T00:00:00"/>
    <s v="A CDC team joins the response to 7 measles cases in a Chicago shelter for migrants"/>
    <s v="https://www.wytv.com/health/ap-health/ap-a-cdc-team-joins-the-response-to-7-measles-cases-in-a-chicago-shelter-for-migrants/"/>
    <x v="318"/>
    <x v="2"/>
    <n v="39023"/>
    <n v="360.96"/>
    <s v="Measles"/>
  </r>
  <r>
    <d v="2024-03-13T00:00:00"/>
    <s v="CDC team arrives at Chicago shelter as 7 migrants test positive for measles"/>
    <s v="https://fox17.com/news/nation-world/cdc-team-arrives-at-chicago-shelter-as-7-migrants-test-positive-for-measles-infections-illness-sickness-centers-for-disease-control-and-prevention-contagious-virus-gov-greg-abbott-buses-sanctuary-cities"/>
    <x v="319"/>
    <x v="2"/>
    <n v="659158"/>
    <n v="6097.21"/>
    <s v="Measles"/>
  </r>
  <r>
    <d v="2024-03-13T00:00:00"/>
    <s v="CDC team joins the response to measles cases in a Chicago shelter for migrants"/>
    <s v="https://www.wzzm13.com/article/news/nation-world/cdc-response-measles-chicago-shelter/507-7f766fe0-034e-4ed4-aab8-ca504ec0eb17"/>
    <x v="320"/>
    <x v="2"/>
    <n v="626948"/>
    <n v="5799.27"/>
    <s v="Measles"/>
  </r>
  <r>
    <d v="2024-03-13T00:00:00"/>
    <s v="A CDC team joins the response to 8 measles cases in a Chicago shelter for migrants"/>
    <s v="https://www.2news.com/news/national/a-cdc-team-joins-the-response-to-8-measles-cases-in-a-chicago-shelter-for/article_5b0ff85e-b64b-5ddf-bc78-a6541ba8b59c.html"/>
    <x v="321"/>
    <x v="3"/>
    <n v="385191"/>
    <n v="3563.02"/>
    <s v="Measles"/>
  </r>
  <r>
    <d v="2024-03-13T00:00:00"/>
    <s v="A CDC team joins the response to 7 measles cases in a Chicago shelter for migrants"/>
    <s v="https://www.2news.com/news/national/a-cdc-team-joins-the-response-to-7-measles-cases-in-a-chicago-shelter-for/article_5b0ff85e-b64b-5ddf-bc78-a6541ba8b59c.html"/>
    <x v="321"/>
    <x v="3"/>
    <n v="385191"/>
    <n v="3563.02"/>
    <s v="Measles"/>
  </r>
  <r>
    <d v="2024-03-13T00:00:00"/>
    <s v="CDC team arrives in Chicago to help officials with response to measles outbreak linked to migrant shelter"/>
    <s v="https://www.accuweather.com/en/health-wellness/cdc-team-arrives-in-chicago-to-help-officials-with-response-to-measles-outbreak-linked-to-migrant-shelter/1630801"/>
    <x v="322"/>
    <x v="3"/>
    <n v="158599366"/>
    <n v="1467044.14"/>
    <s v="Measles"/>
  </r>
  <r>
    <d v="2024-03-13T00:00:00"/>
    <s v="Equipo de los CDC se suma a respuesta a 8 casos de sarampión en albergue para migrantes en Chicago"/>
    <s v="urn:publicid:ap.org:8a4a99605c691cd476c6596c98b1b9ff"/>
    <x v="323"/>
    <x v="3"/>
    <n v="462075"/>
    <n v="4274.1899999999996"/>
    <s v="Measles"/>
  </r>
  <r>
    <d v="2024-03-13T00:00:00"/>
    <s v="Equipo de los CDC se suma a respuesta a 7 casos de sarampión en albergue para migrantes en Chicago"/>
    <s v="urn:publicid:ap.org:8a4a99605c691cd476c6596c98b1b9ff"/>
    <x v="323"/>
    <x v="3"/>
    <n v="462075"/>
    <n v="4274.1899999999996"/>
    <s v="Measles"/>
  </r>
  <r>
    <d v="2024-03-13T00:00:00"/>
    <s v="A CDC team joins the response to 8 measles cases in a Chicago shelter for migrants"/>
    <s v="urn:publicid:ap.org:e58517c830f73e42266d45d45983c12b"/>
    <x v="323"/>
    <x v="3"/>
    <n v="462075"/>
    <n v="4274.1899999999996"/>
    <s v="Measles"/>
  </r>
  <r>
    <d v="2024-03-13T00:00:00"/>
    <s v="A CDC team joins the response to 7 measles cases in a Chicago shelter for migrants"/>
    <s v="urn:publicid:ap.org:e58517c830f73e42266d45d45983c12b"/>
    <x v="323"/>
    <x v="3"/>
    <n v="462075"/>
    <n v="4274.1899999999996"/>
    <s v="Measles"/>
  </r>
  <r>
    <d v="2024-03-13T00:00:00"/>
    <s v="A CDC team joins the response to 7 measles cases in a Chicago shelter for migrants"/>
    <s v="https://apnews.com/article/measles-chicago-migrant-shelter-cdc-e58517c830f73e42266d45d45983c12b"/>
    <x v="324"/>
    <x v="3"/>
    <n v="42286388"/>
    <n v="391149.09"/>
    <s v="Measles"/>
  </r>
  <r>
    <d v="2024-03-13T00:00:00"/>
    <s v="A CDC team joins the response to 8 measles cases in a Chicago shelter for migrants"/>
    <s v="https://www.athensreview.com/national/a-cdc-team-joins-the-response-to-8-measles-cases-in-a-chicago-shelter-for/article_fe78036c-25e4-56e2-9d34-765c272b1ed7.html"/>
    <x v="325"/>
    <x v="3"/>
    <n v="11928"/>
    <n v="110.33"/>
    <s v="Measles"/>
  </r>
  <r>
    <d v="2024-03-13T00:00:00"/>
    <s v="A CDC team joins the response to 7 measles cases in a Chicago shelter for migrants"/>
    <s v="https://www.athensreview.com/national/a-cdc-team-joins-the-response-to-7-measles-cases-in-a-chicago-shelter-for/article_fe78036c-25e4-56e2-9d34-765c272b1ed7.html"/>
    <x v="325"/>
    <x v="3"/>
    <n v="11928"/>
    <n v="110.33"/>
    <s v="Measles"/>
  </r>
  <r>
    <d v="2024-03-13T00:00:00"/>
    <s v="A CDC team joins the response to 7 measles cases in a Chicago shelter for migrants"/>
    <s v="https://www.bigcountryhomepage.com/news/health-news/ap-a-cdc-team-joins-the-response-to-7-measles-cases-in-a-chicago-shelter-for-migrants/"/>
    <x v="326"/>
    <x v="3"/>
    <n v="136851"/>
    <n v="1265.8699999999999"/>
    <s v="Measles"/>
  </r>
  <r>
    <d v="2024-03-13T00:00:00"/>
    <s v="A CDC team joins the response to 7 measles cases in a Chicago shelter for migrants"/>
    <s v="https://www.breitbart.com/news/a-cdc-team-joins-the-response-to-7-measles-cases-in-a-chicago-shelter-for-migrants/"/>
    <x v="327"/>
    <x v="3"/>
    <n v="3176064"/>
    <n v="29378.59"/>
    <s v="Measles"/>
  </r>
  <r>
    <d v="2024-03-13T00:00:00"/>
    <s v="A CDC team joins the response to 7 measles cases in a Chicago shelter for migrants"/>
    <s v="https://www.yourvalley.net/stories/a-cdc-team-joins-the-response-to-7-measles-cases-in-a-chicago-shelter-for-migrants,483953"/>
    <x v="328"/>
    <x v="3"/>
    <n v="169440"/>
    <n v="1567.32"/>
    <s v="Measles"/>
  </r>
  <r>
    <d v="2024-03-13T00:00:00"/>
    <s v="CDC team arrives at Chicago shelter as 7 migrants test positive for measles"/>
    <s v="https://dayton247now.com/news/nation-world/cdc-team-arrives-at-chicago-shelter-as-7-migrants-test-positive-for-measles-infections-illness-sickness-centers-for-disease-control-and-prevention-contagious-virus-gov-greg-abbott-buses-sanctuary-cities#"/>
    <x v="329"/>
    <x v="3"/>
    <n v="127080"/>
    <n v="1175.49"/>
    <s v="Measles"/>
  </r>
  <r>
    <d v="2024-03-13T00:00:00"/>
    <s v="A CDC team joins the response to 7 measles cases in a Chicago shelter for migrants"/>
    <s v="https://www.dcnewsnow.com/news/health/ap-health/ap-a-cdc-team-joins-the-response-to-7-measles-cases-in-a-chicago-shelter-for-migrants/"/>
    <x v="330"/>
    <x v="3"/>
    <n v="701874"/>
    <n v="6492.33"/>
    <s v="Measles"/>
  </r>
  <r>
    <d v="2024-03-13T00:00:00"/>
    <s v="CTA Slow on Records Response | Opioids and Chronic Pain | $17M Wrongful Conviction Settlement"/>
    <s v="https://deal.town/wttw/cta-slow-on-records-response-opioids-and-chronic-pain-17m-wrongful-conviction-settlement-F3ENSYA24"/>
    <x v="44"/>
    <x v="3"/>
    <n v="610060"/>
    <n v="5643.06"/>
    <s v="Measles"/>
  </r>
  <r>
    <d v="2024-03-13T00:00:00"/>
    <s v="Illinois and IDPH are Supporting City of Chicago and Cook County Response to Measles Cases"/>
    <s v="https://www.edglentoday.com/articles/details/illinois-and-idph-are-supporting-city-of-chicago-and-cook-county-response-to-measles-cases-71641.cfm"/>
    <x v="331"/>
    <x v="3"/>
    <n v="8653"/>
    <n v="80.040000000000006"/>
    <s v="Measles"/>
  </r>
  <r>
    <d v="2024-03-13T00:00:00"/>
    <s v="Equipo de los CDC se suma a respuesta a 8 casos de sarampión en albergue para migrantes en Chicago"/>
    <s v="https://www.elsoldeyakima.com/noticias/nacional/equipo-de-los-cdc-se-suma-a-respuesta-a-8-casos-de-sarampi-n-en/article_7691a773-d0f6-540e-9c42-5f4530911c32.html"/>
    <x v="332"/>
    <x v="3"/>
    <n v="1033"/>
    <n v="9.56"/>
    <s v="Measles"/>
  </r>
  <r>
    <d v="2024-03-13T00:00:00"/>
    <s v="Equipo de los CDC se suma a respuesta a 7 casos de sarampión en albergue para migrantes en Chicago"/>
    <s v="https://www.elsoldeyakima.com/noticias/nacional/equipo-de-los-cdc-se-suma-a-respuesta-a-7-casos-de-sarampi-n-en/article_7691a773-d0f6-540e-9c42-5f4530911c32.html"/>
    <x v="332"/>
    <x v="3"/>
    <n v="1033"/>
    <n v="9.56"/>
    <s v="Measles"/>
  </r>
  <r>
    <d v="2024-03-13T00:00:00"/>
    <s v="A CDC team joins the response to 7 measles cases in a Chicago shelter for migrants"/>
    <s v="https://www.everythinglubbock.com/news/health/ap-a-cdc-team-joins-the-response-to-7-measles-cases-in-a-chicago-shelter-for-migrants/"/>
    <x v="333"/>
    <x v="3"/>
    <n v="203885"/>
    <n v="1885.94"/>
    <s v="Measles"/>
  </r>
  <r>
    <d v="2024-03-13T00:00:00"/>
    <s v="CDC team responds to 7 measles cases at Chicago migrant shelter"/>
    <s v="https://www.staradvertiser.com/2024/03/13/breaking-news/cdc-team-responds-to-7-measles-cases-at-chicago-migrant-shelter/"/>
    <x v="334"/>
    <x v="3"/>
    <n v="979641"/>
    <n v="9061.68"/>
    <s v="Measles"/>
  </r>
  <r>
    <d v="2024-03-13T00:00:00"/>
    <s v="A CDC team joins the response to 7 measles cases in a Chicago shelter for migrants"/>
    <s v="https://www.hudsonvalley360.com/ap/national/a-cdc-team-joins-the-response-to-7-measles-cases-in-a-chicago-shelter-for/article_0f717d67-082a-5023-8bc7-e0143dbf44e7.html"/>
    <x v="335"/>
    <x v="3"/>
    <n v="44524"/>
    <n v="411.85"/>
    <s v="Measles"/>
  </r>
  <r>
    <d v="2024-03-13T00:00:00"/>
    <s v="A CDC team joins the response to 8 measles cases in a Chicago shelter for migrants"/>
    <s v="https://www.michigansthumb.com/news/article/a-cdc-team-joins-the-response-to-7-measles-cases-18972164.php"/>
    <x v="336"/>
    <x v="3"/>
    <n v="65396"/>
    <n v="604.91"/>
    <s v="Measles"/>
  </r>
  <r>
    <d v="2024-03-13T00:00:00"/>
    <s v="Measles Outbreak: Additional Cases Confirmed at Chicago Migrant Shelter"/>
    <s v="https://icaro.icaromediagroup.com/media/news_stories/politics/icaro-media-group/measles-outbreak-additional-cases-confirmed-at-chicago-migrant-shelter/44085780"/>
    <x v="52"/>
    <x v="3"/>
    <n v="8071"/>
    <n v="74.66"/>
    <s v="Measles"/>
  </r>
  <r>
    <d v="2024-03-13T00:00:00"/>
    <s v="Aldermen Assist in Vaccinating Migrants Amid Measles Outbreak at Lower West Side Shelter"/>
    <s v="https://icaro.icaromediagroup.com/media/news_stories/news/icaro-media-group/aldermen-assist-in-vaccinating-migrants-amid-measles-outbreak-at-lower-west-side-shelter/44085442"/>
    <x v="52"/>
    <x v="3"/>
    <n v="8071"/>
    <n v="74.66"/>
    <s v="Measles"/>
  </r>
  <r>
    <d v="2024-03-13T00:00:00"/>
    <s v="Measles Outbreak at Migrant Shelter in Chicago Prompts Concern and Response Efforts"/>
    <s v="https://icaro.icaromediagroup.com/media/news_stories/news/icaro-media-group/measles-outbreak-at-migrant-shelter-in-chicago-prompts-concern-and-response-efforts/44085326"/>
    <x v="52"/>
    <x v="3"/>
    <n v="8071"/>
    <n v="74.66"/>
    <s v="Measles"/>
  </r>
  <r>
    <d v="2024-03-13T00:00:00"/>
    <s v="A CDC team joins the response to 8 measles cases in a Chicago shelter for migrants"/>
    <s v="https://www.ivpressonline.com/news/nation/a-cdc-team-joins-the-response-to-8-measles-cases-in-a-chicago-shelter-for/article_306957cc-a030-5ddb-b454-461d52666aab.html"/>
    <x v="337"/>
    <x v="3"/>
    <n v="49611"/>
    <n v="458.9"/>
    <s v="Measles"/>
  </r>
  <r>
    <d v="2024-03-13T00:00:00"/>
    <s v="A CDC team joins the response to 7 measles cases in a Chicago shelter for migrants"/>
    <s v="https://www.ivpressonline.com/news/nation/a-cdc-team-joins-the-response-to-7-measles-cases-in-a-chicago-shelter-for/article_306957cc-a030-5ddb-b454-461d52666aab.html"/>
    <x v="337"/>
    <x v="3"/>
    <n v="49611"/>
    <n v="458.9"/>
    <s v="Measles"/>
  </r>
  <r>
    <d v="2024-03-13T00:00:00"/>
    <s v="Measles outbreak Chicago: 7 cases found at Pilsen migrant shelter, families move to hotels as CDC vaccinates new arrivals"/>
    <s v="https://internewscast.com/news/us/measles-outbreak-chicago-7-cases-found-at-pilsen-migrant-shelter-families-move-to-hotels-as-cdc-vaccinates-new-arrivals/"/>
    <x v="92"/>
    <x v="3"/>
    <n v="31252"/>
    <n v="289.08"/>
    <s v="Measles"/>
  </r>
  <r>
    <d v="2024-03-13T00:00:00"/>
    <s v="A CDC team joins the response to 7 measles cases in a Chicago shelter for migrants"/>
    <s v="https://www.journal-news.com/nation-world/a-cdc-team-joins-the-response-to-7-measles-cases-in-a-chicago-shelter-for-migrants/YKGJJJADUZCW3J5A7KH5SVYYNE/"/>
    <x v="338"/>
    <x v="3"/>
    <n v="179215"/>
    <n v="1657.74"/>
    <s v="Measles"/>
  </r>
  <r>
    <d v="2024-03-13T00:00:00"/>
    <s v="A CDC team joins the response to 8 measles cases in a Chicago shelter for migrants"/>
    <s v="https://www.kentuckytoday.com/news/national/a-cdc-team-joins-the-response-to-8-measles-cases-in-a-chicago-shelter-for/article_926f4d33-67c2-5f2b-9e08-260ed20ee46a.html"/>
    <x v="339"/>
    <x v="3"/>
    <n v="30106"/>
    <n v="278.48"/>
    <s v="Measles"/>
  </r>
  <r>
    <d v="2024-03-13T00:00:00"/>
    <s v="A CDC team joins the response to 7 measles cases in a Chicago shelter for migrants"/>
    <s v="https://www.kentuckytoday.com/news/national/a-cdc-team-joins-the-response-to-7-measles-cases-in-a-chicago-shelter-for/article_926f4d33-67c2-5f2b-9e08-260ed20ee46a.html"/>
    <x v="339"/>
    <x v="3"/>
    <n v="30106"/>
    <n v="278.48"/>
    <s v="Measles"/>
  </r>
  <r>
    <d v="2024-03-13T00:00:00"/>
    <s v="A CDC team joins the response to 8 measles cases in a Chicago shelter for migrants"/>
    <s v="https://kdhnews.com/living/health/a-cdc-team-joins-the-response-to-8-measles-cases-in-a-chicago-shelter-for/article_de923a61-6f9b-5abc-8b3c-61b345b423a2.html"/>
    <x v="340"/>
    <x v="3"/>
    <n v="520138"/>
    <n v="4811.28"/>
    <s v="Measles"/>
  </r>
  <r>
    <d v="2024-03-13T00:00:00"/>
    <s v="A CDC team joins the response to 7 measles cases in a Chicago shelter for migrants"/>
    <s v="https://kdhnews.com/news/nation/a-cdc-team-joins-the-response-to-7-measles-cases-in-a-chicago-shelter-for/article_de923a61-6f9b-5abc-8b3c-61b345b423a2.html"/>
    <x v="340"/>
    <x v="3"/>
    <n v="520138"/>
    <n v="4811.28"/>
    <s v="Measles"/>
  </r>
  <r>
    <d v="2024-03-13T00:00:00"/>
    <s v="A CDC team joins the response to 7 measles cases in a Chicago shelter for migrants"/>
    <s v="https://us.knews.media/news/a-cdc-team-joins-the-response-to-7-measles-cases-in-a-chicago-shelter-for-migrants/"/>
    <x v="341"/>
    <x v="3"/>
    <n v="756"/>
    <n v="6.99"/>
    <s v="Measles"/>
  </r>
  <r>
    <d v="2024-03-13T00:00:00"/>
    <s v="Equipo de los CDC se suma a respuesta a 8 casos de sarampión en albergue para migrantes en Chicago"/>
    <s v="https://lancasteronline.com/lavoz/estados-unidos/equipo-de-los-cdc-se-suma-a-respuesta-a-8-casos-de-sarampi-n-en/article_a384973d-9597-5c5a-85de-b90650309524.html"/>
    <x v="342"/>
    <x v="3"/>
    <n v="737615"/>
    <n v="6822.94"/>
    <s v="Measles"/>
  </r>
  <r>
    <d v="2024-03-13T00:00:00"/>
    <s v="A CDC team joins the response to 8 measles cases in a Chicago shelter for migrants"/>
    <s v="https://lancasteronline.com/news/national/a-cdc-team-joins-the-response-to-8-measles-cases-in-a-chicago-shelter-for/article_8871f601-2c31-5c4c-85c9-641a726e6b15.html"/>
    <x v="342"/>
    <x v="3"/>
    <n v="737615"/>
    <n v="6822.94"/>
    <s v="Measles"/>
  </r>
  <r>
    <d v="2024-03-13T00:00:00"/>
    <s v="Equipo de los CDC se suma a respuesta a 7 casos de sarampión en albergue para migrantes en Chicago"/>
    <s v="https://lancasteronline.com/lavoz/estados-unidos/equipo-de-los-cdc-se-suma-a-respuesta-a-7-casos-de-sarampi-n-en/article_a384973d-9597-5c5a-85de-b90650309524.html"/>
    <x v="342"/>
    <x v="3"/>
    <n v="737615"/>
    <n v="6822.94"/>
    <s v="Measles"/>
  </r>
  <r>
    <d v="2024-03-13T00:00:00"/>
    <s v="A CDC team joins the response to 7 measles cases in a Chicago shelter for migrants"/>
    <s v="https://lancasteronline.com/news/health/a-cdc-team-joins-the-response-to-7-measles-cases-in-a-chicago-shelter-for/article_8871f601-2c31-5c4c-85c9-641a726e6b15.html"/>
    <x v="342"/>
    <x v="3"/>
    <n v="737615"/>
    <n v="6822.94"/>
    <s v="Measles"/>
  </r>
  <r>
    <d v="2024-03-13T00:00:00"/>
    <s v="A CDC team joins the response to 8 measles cases in a Chicago shelter for migrants"/>
    <s v="https://www.lmtonline.com/news/article/a-cdc-team-joins-the-response-to-7-measles-cases-18972164.php"/>
    <x v="343"/>
    <x v="3"/>
    <n v="248699"/>
    <n v="2300.4699999999998"/>
    <s v="Measles"/>
  </r>
  <r>
    <d v="2024-03-13T00:00:00"/>
    <s v="A CDC team joins the response to 7 measles cases in a Chicago shelter for migrants"/>
    <s v="http://news.leportale.com/doc?id=877221708"/>
    <x v="94"/>
    <x v="3"/>
    <n v="9642"/>
    <n v="89.19"/>
    <s v="Measles"/>
  </r>
  <r>
    <d v="2024-03-13T00:00:00"/>
    <s v="A CDC team joins the response to 8 measles cases in a Chicago shelter for migrants"/>
    <s v="https://www.news-journal.com/ap/national/a-cdc-team-joins-the-response-to-8-measles-cases-in-a-chicago-shelter-for/article_e9ea42e4-3cd2-58e1-9fef-306c3334a045.html"/>
    <x v="344"/>
    <x v="3"/>
    <n v="243865"/>
    <n v="2255.75"/>
    <s v="Measles"/>
  </r>
  <r>
    <d v="2024-03-13T00:00:00"/>
    <s v="A CDC team joins the response to 7 measles cases in a Chicago shelter for migrants"/>
    <s v="https://www.news-journal.com/ap/national/a-cdc-team-joins-the-response-to-7-measles-cases-in-a-chicago-shelter-for/article_e9ea42e4-3cd2-58e1-9fef-306c3334a045.html"/>
    <x v="344"/>
    <x v="3"/>
    <n v="243865"/>
    <n v="2255.75"/>
    <s v="Measles"/>
  </r>
  <r>
    <d v="2024-03-13T00:00:00"/>
    <s v="A CDC team joins the response to 8 measles cases in a Chicago shelter for migrants"/>
    <s v="https://www.mankatofreepress.com/news/state_national_news/a-cdc-team-joins-the-response-to-8-measles-cases-in-a-chicago-shelter-for/article_91351558-1797-5fcd-bfc6-e3a4756338e5.html"/>
    <x v="345"/>
    <x v="3"/>
    <n v="100768"/>
    <n v="932.1"/>
    <s v="Measles"/>
  </r>
  <r>
    <d v="2024-03-13T00:00:00"/>
    <s v="A CDC team joins the response to 7 measles cases in a Chicago shelter for migrants"/>
    <s v="https://www.metro.us/a-cdc-team-joins-the-response-to-7-measles-cases-in-a-chicago-shelter-for-migrants/"/>
    <x v="346"/>
    <x v="3"/>
    <n v="60468"/>
    <n v="559.33000000000004"/>
    <s v="Measles"/>
  </r>
  <r>
    <d v="2024-03-13T00:00:00"/>
    <s v="A CDC team joins the response to 7 measles cases in a Chicago shelter for migrants"/>
    <s v="https://www.mymotherlode.com/news/national/3323058/a-cdc-team-joins-the-response-to-7-measles-cases-in-a-chicago-shelter-for-migrants.html"/>
    <x v="347"/>
    <x v="3"/>
    <n v="115794"/>
    <n v="1071.0899999999999"/>
    <s v="Measles"/>
  </r>
  <r>
    <d v="2024-03-13T00:00:00"/>
    <s v="2 new measles cases confirmed in Chicago, bringing city total to 10 – NBC Chicago"/>
    <s v="https://newsnetdaily.com/2-new-measles-cases-confirmed-in-chicago-bringing-city-total-to-10-nbc-chicago/"/>
    <x v="53"/>
    <x v="3"/>
    <n v="1414"/>
    <n v="13.08"/>
    <s v="Measles"/>
  </r>
  <r>
    <d v="2024-03-13T00:00:00"/>
    <s v="Aldermen mobilized to help fight measles epidemic in shelters"/>
    <s v="https://newsnetdaily.com/aldermen-mobilized-to-help-fight-measles-epidemic-in-shelters/"/>
    <x v="53"/>
    <x v="3"/>
    <n v="1414"/>
    <n v="13.08"/>
    <s v="Measles"/>
  </r>
  <r>
    <d v="2024-03-13T00:00:00"/>
    <s v="City councilors were called in to help with measles outbreaks in shelters"/>
    <s v="https://newsbeezer.com/city-councilors-were-called-in-to-help-with-measles-outbreaks-in-shelters/"/>
    <x v="95"/>
    <x v="3"/>
    <n v="117424"/>
    <n v="1086.17"/>
    <s v="Measles"/>
  </r>
  <r>
    <d v="2024-03-13T00:00:00"/>
    <s v="A CDC team is participating in the response to seven cases of measles at a migrant shelter in Chicago"/>
    <s v="https://newsbeezer.com/zimbabwe/a-cdc-team-is-participating-in-the-response-to-seven-cases-of-measles-at-a-migrant-shelter-in-chicago/"/>
    <x v="95"/>
    <x v="3"/>
    <n v="117424"/>
    <n v="1086.17"/>
    <s v="Measles"/>
  </r>
  <r>
    <d v="2024-03-13T00:00:00"/>
    <s v="A CDC team joins the response to 7 measles cases in a Chicago shelter for migrants"/>
    <s v="https://www.newsday.com/news/nation/measles-chicago-migrant-shelter-cdc-o58763"/>
    <x v="348"/>
    <x v="3"/>
    <n v="1185964"/>
    <n v="10970.17"/>
    <s v="Measles"/>
  </r>
  <r>
    <d v="2024-03-13T00:00:00"/>
    <s v="A CDC team joins the response to 8 measles cases in a Chicago shelter for migrants"/>
    <s v="https://www.newspressnow.com/news/national_news/a-cdc-team-joins-the-response-to-8-measles-cases-in-a-chicago-shelter-for/article_78d0ba7e-0eef-5585-9c7d-f840389c597a.html"/>
    <x v="349"/>
    <x v="3"/>
    <n v="155768"/>
    <n v="1440.85"/>
    <s v="Measles"/>
  </r>
  <r>
    <d v="2024-03-13T00:00:00"/>
    <s v="A CDC team joins the response to 7 measles cases in a Chicago shelter for migrants"/>
    <s v="https://www.newspressnow.com/news/national_news/a-cdc-team-joins-the-response-to-7-measles-cases-in-a-chicago-shelter-for/article_78d0ba7e-0eef-5585-9c7d-f840389c597a.html"/>
    <x v="349"/>
    <x v="3"/>
    <n v="155768"/>
    <n v="1440.85"/>
    <s v="Measles"/>
  </r>
  <r>
    <d v="2024-03-13T00:00:00"/>
    <s v="A CDC team joins the response to 7 measles cases in a Chicago shelter for migrants"/>
    <s v="https://nybreaking.com/a-cdc-team-joins-the-response-to-7-measles-cases-in-a-chicago-shelter-for-migrants/"/>
    <x v="350"/>
    <x v="3"/>
    <n v="61764"/>
    <n v="571.32000000000005"/>
    <s v="Measles"/>
  </r>
  <r>
    <d v="2024-03-13T00:00:00"/>
    <s v="A CDC team joins the response to 8 measles cases in a Chicago shelter for migrants"/>
    <s v="https://www.postregister.com/news/national/a-cdc-team-joins-the-response-to-8-measles-cases-in-a-chicago-shelter-for/article_0fa22fe0-ddc0-5837-8616-6463e63b2f9c.html"/>
    <x v="351"/>
    <x v="3"/>
    <n v="52461"/>
    <n v="485.26"/>
    <s v="Measles"/>
  </r>
  <r>
    <d v="2024-03-13T00:00:00"/>
    <s v="A CDC team joins the response to 7 measles cases in a Chicago shelter for migrants"/>
    <s v="https://www.postregister.com/news/national/a-cdc-team-joins-the-response-to-7-measles-cases-in-a-chicago-shelter-for/article_0fa22fe0-ddc0-5837-8616-6463e63b2f9c.html"/>
    <x v="351"/>
    <x v="3"/>
    <n v="52461"/>
    <n v="485.26"/>
    <s v="Measles"/>
  </r>
  <r>
    <d v="2024-03-13T00:00:00"/>
    <s v="A CDC team joins the response to 7 measles cases in a Chicago shelter for migrants"/>
    <s v="https://www.qcnews.com/health-care/ap-a-cdc-team-joins-the-response-to-7-measles-cases-in-a-chicago-shelter-for-migrants/"/>
    <x v="352"/>
    <x v="3"/>
    <n v="287763"/>
    <n v="2661.81"/>
    <s v="Measles"/>
  </r>
  <r>
    <d v="2024-03-13T00:00:00"/>
    <s v="A CDC team joins the response to 7 measles cases in a Chicago shelter for migrants"/>
    <s v="https://www.riverbender.com/topnews/details.cfm?id=441759&amp;utm_source=riverbender&amp;utm_medium=homepage_rotator"/>
    <x v="353"/>
    <x v="3"/>
    <n v="135524"/>
    <n v="1253.5999999999999"/>
    <s v="Measles"/>
  </r>
  <r>
    <d v="2024-03-13T00:00:00"/>
    <s v="A CDC team joins the response to 8 measles cases in a Chicago shelter for migrants"/>
    <s v="https://www.rutlandherald.com/features/health/a-cdc-team-joins-the-response-to-8-measles-cases-in-a-chicago-shelter-for/article_ad498686-487b-55bf-8818-9dd5fa7b9abc.html"/>
    <x v="354"/>
    <x v="3"/>
    <n v="73239"/>
    <n v="677.46"/>
    <s v="Measles"/>
  </r>
  <r>
    <d v="2024-03-13T00:00:00"/>
    <s v="A CDC team joins the response to 7 measles cases in a Chicago shelter for migrants"/>
    <s v="https://www.rutlandherald.com/features/health/a-cdc-team-joins-the-response-to-7-measles-cases-in-a-chicago-shelter-for/article_ad498686-487b-55bf-8818-9dd5fa7b9abc.html"/>
    <x v="354"/>
    <x v="3"/>
    <n v="73239"/>
    <n v="677.46"/>
    <s v="Measles"/>
  </r>
  <r>
    <d v="2024-03-13T00:00:00"/>
    <s v="A CDC team joins the response to 7 measles cases in a Chicago shelter for migrants"/>
    <s v="https://searchandnews.com/news/read/article/the_associated_press-a_cdc_team_joins_the_response_to_7_measles_cases_i-ap/vendor/The%20Associated%20Press"/>
    <x v="355"/>
    <x v="3"/>
    <n v="22774"/>
    <n v="210.66"/>
    <s v="Measles"/>
  </r>
  <r>
    <d v="2024-03-13T00:00:00"/>
    <s v="A CDC team joins the response to 7 measles cases in a Chicago shelter for migrants"/>
    <s v="https://www.sandiegouniontribune.com/news/nation-world/story/2024-03-13/a-cdc-team-joins-the-response-to-7-measles-cases-in-a-chicago-shelter-for-migrants"/>
    <x v="356"/>
    <x v="3"/>
    <n v="3189118"/>
    <n v="29499.34"/>
    <s v="Measles"/>
  </r>
  <r>
    <d v="2024-03-13T00:00:00"/>
    <s v="A CDC team joins the response to 7 measles cases in a Chicago shelter for migrants"/>
    <s v="https://www.springfieldnewssun.com/nation-world/a-cdc-team-joins-the-response-to-7-measles-cases-in-a-chicago-shelter-for-migrants/YKGJJJADUZCW3J5A7KH5SVYYNE/"/>
    <x v="357"/>
    <x v="3"/>
    <n v="89423"/>
    <n v="827.16"/>
    <s v="Measles"/>
  </r>
  <r>
    <d v="2024-03-13T00:00:00"/>
    <s v="A CDC team joins the response to 7 measles cases in a Chicago shelter for migrants"/>
    <s v="https://www.startribune.com/a-cdc-team-joins-the-response-to-7-measles-cases-in-a-chicago-shelter-for-migrants/600350771/"/>
    <x v="358"/>
    <x v="3"/>
    <n v="4411931"/>
    <n v="40810.36"/>
    <s v="Measles"/>
  </r>
  <r>
    <d v="2024-03-13T00:00:00"/>
    <s v="A CDC team joins the response to 7 measles cases in a Chicago shelter for migrants"/>
    <s v="https://www.sunherald.com/news/health/article286640305.html"/>
    <x v="359"/>
    <x v="3"/>
    <n v="280650"/>
    <n v="2596.0100000000002"/>
    <s v="Measles"/>
  </r>
  <r>
    <d v="2024-03-13T00:00:00"/>
    <s v="A CDC team joins the response to 7 measles cases in a Chicago shelter for migrants"/>
    <s v="https://portal.tds.net/news/read/article/the_associated_press-a_cdc_team_joins_the_response_to_7_measles_cases_i-ap/vendor/The%20Associated%20Press"/>
    <x v="360"/>
    <x v="3"/>
    <n v="101717"/>
    <n v="940.88"/>
    <s v="Measles"/>
  </r>
  <r>
    <d v="2024-03-13T00:00:00"/>
    <s v="A CDC team joins the response to 7 measles cases in a Chicago shelter for migrants"/>
    <s v="https://www.gjsentinel.com/news/us/a-cdc-team-joins-the-response-to-7-measles-cases-in-a-chicago-shelter-for/article_28d888f1-f6b5-5579-aee0-069df7f7272b.html"/>
    <x v="361"/>
    <x v="3"/>
    <n v="137709"/>
    <n v="1273.81"/>
    <s v="Measles"/>
  </r>
  <r>
    <d v="2024-03-13T00:00:00"/>
    <s v="A CDC team joins the response to 7 measles cases in a Chicago shelter for migrants"/>
    <s v="https://thehill.com/homenews/ap/ap-health/ap-a-cdc-team-joins-the-response-to-7-measles-cases-in-a-chicago-shelter-for-migrants/"/>
    <x v="362"/>
    <x v="3"/>
    <n v="18383829"/>
    <n v="170050.42"/>
    <s v="Measles"/>
  </r>
  <r>
    <d v="2024-03-13T00:00:00"/>
    <s v="A CDC team joins the response to 7 measles cases in a Chicago shelter for migrants"/>
    <s v="https://theworldagenda.com/story/a-cdc-team-joins-the-response-to-7-measles-cases-in-a-chicago-shelter-for-migrants/742305"/>
    <x v="363"/>
    <x v="3"/>
    <n v="1204"/>
    <n v="11.14"/>
    <s v="Measles"/>
  </r>
  <r>
    <d v="2024-03-13T00:00:00"/>
    <s v="A CDC team joins the response to 7 measles cases in a Chicago shelter for migrants"/>
    <s v="https://www.valleycentral.com/news/health/ap-health/ap-a-cdc-team-joins-the-response-to-7-measles-cases-in-a-chicago-shelter-for-migrants/"/>
    <x v="364"/>
    <x v="3"/>
    <n v="288008"/>
    <n v="2664.07"/>
    <s v="Measles"/>
  </r>
  <r>
    <d v="2024-03-13T00:00:00"/>
    <s v="A CDC team joins the response to 7 measles cases in a Chicago shelter for migrants"/>
    <s v="https://my.gvtc.com/news/read/article/the_associated_press-a_cdc_team_joins_the_response_to_7_measles_cases_i-ap/vendor/The%20Associated%20Press"/>
    <x v="365"/>
    <x v="3"/>
    <n v="7119"/>
    <n v="65.849999999999994"/>
    <s v="Measles"/>
  </r>
  <r>
    <d v="2024-03-13T00:00:00"/>
    <s v="State moving exposed women, children to hotels after measles outbreak in shelters – ABC7 (Chicago)"/>
    <s v="https://wirepoints.org/state-moving-exposed-women-children-to-hotels-after-measles-outbreak-in-shelters-abc7-chicago/"/>
    <x v="366"/>
    <x v="3"/>
    <n v="165038"/>
    <n v="1526.6"/>
    <s v="Measles"/>
  </r>
  <r>
    <d v="2024-03-13T00:00:00"/>
    <s v="A CDC team joins the response to 7 measles cases in a Chicago shelter for migrants"/>
    <s v="https://www.wvnews.com/newsfeed/us/a-cdc-team-joins-the-response-to-7-measles-cases-in-a-chicago-shelter-for/article_43b729c5-4b75-5d2b-8e54-a68d2fce21b0.html"/>
    <x v="367"/>
    <x v="3"/>
    <n v="397176"/>
    <n v="3673.88"/>
    <s v="Measles"/>
  </r>
  <r>
    <d v="2024-03-13T00:00:00"/>
    <s v="A CDC team joins the response to 7 measles cases in a Chicago shelter for migrants"/>
    <s v="https://news.yahoo.com/cdc-team-joins-response-7-172751009.html"/>
    <x v="10"/>
    <x v="3"/>
    <n v="57289345"/>
    <n v="529926.43999999994"/>
    <s v="Measles"/>
  </r>
  <r>
    <d v="2024-03-13T00:00:00"/>
    <s v="A CDC Team Joins The Response To 7 Measles Cases In A Chicago Shelter For Migrants"/>
    <s v="https://www.theyeshivaworld.com/news/general/2268825/a-cdc-team-joins-the-response-to-7-measles-cases-in-a-chicago-shelter-for-migrants.html"/>
    <x v="368"/>
    <x v="3"/>
    <n v="1216403"/>
    <n v="11251.73"/>
    <s v="Measles"/>
  </r>
  <r>
    <d v="2024-03-13T00:00:00"/>
    <s v="by Kathleen Foody, Associated Press"/>
    <s v="https://www.thewellnews.com/health/cdc-team-joins-response-to-seven-measles-cases-in-chicago-shelter-for-migrants/"/>
    <x v="369"/>
    <x v="3"/>
    <n v="13863"/>
    <n v="128.22999999999999"/>
    <s v="Measles"/>
  </r>
  <r>
    <d v="2024-03-14T00:00:00"/>
    <s v="Cook County offers to chip in on food costs for migrants; approves delay to paid-leave mandate for schools, parks"/>
    <s v="https://www.chicagotribune.com/2024/03/14/cook-county-offers-to-chip-in-on-food-costs-for-migrants-approves-delay-to-paid-leave-mandate-for-schools-parks/"/>
    <x v="46"/>
    <x v="0"/>
    <n v="5276528"/>
    <n v="48807.88"/>
    <s v="New arrivals healthcare"/>
  </r>
  <r>
    <d v="2024-03-14T00:00:00"/>
    <s v="Cook County offers to chip in on food costs for migrants, approves delay to paid-leave mandate for schools, parks"/>
    <s v="tribune:TB:Cook County offers to chip in on food costs for migrants, approves delay to paid-leave mandate for schools, parks"/>
    <x v="46"/>
    <x v="0"/>
    <n v="5276528"/>
    <n v="48807.88"/>
    <s v="New arrivals healthcare"/>
  </r>
  <r>
    <d v="2024-03-14T00:00:00"/>
    <s v="Cook County offers to chip in on food costs for migrants; approves delay to paid-leave mandate for schools, parks"/>
    <s v="tribune:TB:Cook County offers to chip in on food costs for migrants; approves delay to paid-leave mandate for schools, parks"/>
    <x v="46"/>
    <x v="0"/>
    <n v="5276528"/>
    <n v="48807.88"/>
    <s v="New arrivals healthcare"/>
  </r>
  <r>
    <d v="2024-03-14T00:00:00"/>
    <s v="Cook County offers to chip in on food costs for migrants; approves delay to paid leave mandate for schools, parks"/>
    <s v="tribune:TB:Cook County offers to chip in on food costs for migrants; approves delay to paid leave mandate for schools, parks"/>
    <x v="46"/>
    <x v="0"/>
    <n v="5276528"/>
    <n v="48807.88"/>
    <s v="New arrivals healthcare"/>
  </r>
  <r>
    <d v="2024-03-14T00:00:00"/>
    <s v="WBBM-AM (Radio) at March 14th 2024 10:30 PM"/>
    <s v="https://transition.meltwater.com/paywall/redirect/-3cNbKeOs7Dfx2TDxk3lFakiAwg?keywords=Cook%20County%20health&amp;cid=62184b37-97be-492f-8b1a-d8380733d17f&amp;productType=app-export"/>
    <x v="31"/>
    <x v="1"/>
    <n v="367500"/>
    <n v="3399.38"/>
    <s v="Measles"/>
  </r>
  <r>
    <d v="2024-03-14T00:00:00"/>
    <s v="WBBM-AM (Radio) at March 14th 2024 7:33 PM"/>
    <s v="https://transition.meltwater.com/paywall/redirect/Wg1Zeh1rXnJVD8CR31mD9w_1nNk?keywords=Cook%20County%20health&amp;cid=62184b37-97be-492f-8b1a-d8380733d17f&amp;productType=app-export"/>
    <x v="31"/>
    <x v="1"/>
    <n v="367500"/>
    <n v="3399.38"/>
    <s v="Measles"/>
  </r>
  <r>
    <d v="2024-03-14T00:00:00"/>
    <s v="WBBM-AM (Radio) at March 14th 2024 4:05 PM"/>
    <s v="https://transition.meltwater.com/paywall/redirect/atYjJty-HwdgF-epKDfy-4WwWfc?keywords=Cook%20County%20health&amp;cid=62184b37-97be-492f-8b1a-d8380733d17f&amp;productType=app-export"/>
    <x v="31"/>
    <x v="1"/>
    <n v="395200"/>
    <n v="3655.6"/>
    <s v="Measles"/>
  </r>
  <r>
    <d v="2024-03-14T00:00:00"/>
    <s v="WBEZ-FM (Radio) at March 14th 2024 6:31 PM"/>
    <s v="https://transition.meltwater.com/paywall/redirect/p6KOVHO8-HKbwN43wG180mpp8gg?keywords=Cook%20county%20health&amp;cid=62184b37-97be-492f-8b1a-d8380733d17f&amp;productType=app-export"/>
    <x v="32"/>
    <x v="1"/>
    <n v="254900"/>
    <n v="2357.8200000000002"/>
    <s v="Measles"/>
  </r>
  <r>
    <d v="2024-03-14T00:00:00"/>
    <s v="A CDC team joins the response to 8 measles cases in a Chicago shelter for migrants"/>
    <s v="https://accesswdun.com/article/2024/3/1232554"/>
    <x v="167"/>
    <x v="2"/>
    <n v="216299"/>
    <n v="2000.77"/>
    <s v="Measles"/>
  </r>
  <r>
    <d v="2024-03-14T00:00:00"/>
    <s v="Fox News@Night With Trace Gallagher"/>
    <s v="https://transition.meltwater.com/paywall/redirect/LkDQvcufHGDv01VwJiJSgaW_buc?keywords=Cook%20county%20health&amp;cid=62184b37-97be-492f-8b1a-d8380733d17f&amp;productType=app-export"/>
    <x v="370"/>
    <x v="2"/>
    <n v="930980"/>
    <n v="8611.57"/>
    <s v="Measles"/>
  </r>
  <r>
    <d v="2024-03-14T00:00:00"/>
    <s v="Conflict"/>
    <s v="https://transition.meltwater.com/paywall/redirect/R4tS-Dz4xHUYOE7yeA4jzPyfSi8?keywords=Cook%20county%20health&amp;cid=62184b37-97be-492f-8b1a-d8380733d17f&amp;productType=app-export"/>
    <x v="371"/>
    <x v="2"/>
    <n v="11450"/>
    <n v="105.91"/>
    <s v="Measles"/>
  </r>
  <r>
    <d v="2024-03-14T00:00:00"/>
    <s v="The Parkers"/>
    <s v="https://transition.meltwater.com/paywall/redirect/j_qR2Hxyyp_3iIkHWe97Djx2eMo?keywords=Cook%20county%20health&amp;cid=62184b37-97be-492f-8b1a-d8380733d17f&amp;productType=app-export"/>
    <x v="372"/>
    <x v="2"/>
    <n v="11450"/>
    <n v="105.91"/>
    <s v="Measles"/>
  </r>
  <r>
    <d v="2024-03-14T00:00:00"/>
    <s v="The Parkers"/>
    <s v="https://transition.meltwater.com/paywall/redirect/scTvZT3roA7gti2j7GaKSjcSaAs?keywords=Cook%20county%20health&amp;cid=62184b37-97be-492f-8b1a-d8380733d17f&amp;productType=app-export"/>
    <x v="373"/>
    <x v="2"/>
    <n v="30"/>
    <n v="0.28000000000000003"/>
    <s v="Measles"/>
  </r>
  <r>
    <d v="2024-03-14T00:00:00"/>
    <s v="National Desk"/>
    <s v="https://transition.meltwater.com/paywall/redirect/se4NE8b2kwNnDM3gFuI57rw1FsE?keywords=Cook%20county%20health&amp;cid=62184b37-97be-492f-8b1a-d8380733d17f&amp;productType=app-export"/>
    <x v="374"/>
    <x v="2"/>
    <n v="280"/>
    <n v="2.59"/>
    <s v="Measles"/>
  </r>
  <r>
    <d v="2024-03-14T00:00:00"/>
    <s v="Chicago health officials confirm 2 more measles cases, bringing citywide total to 12"/>
    <s v="https://www.nbcchicago.com/news/local/chicago-health-officials-confirm-2-more-measles-cases-bringing-citywide-total-to-12/3383334/"/>
    <x v="26"/>
    <x v="2"/>
    <n v="2863115"/>
    <n v="26483.81"/>
    <s v="Measles"/>
  </r>
  <r>
    <d v="2024-03-14T00:00:00"/>
    <s v="The National Desk on ABC 23"/>
    <s v="https://transition.meltwater.com/paywall/redirect/9USIYZ3x9L8rfxfwX2GuD6lg-vc?keywords=Cook%20county%20health&amp;cid=62184b37-97be-492f-8b1a-d8380733d17f&amp;productType=app-export"/>
    <x v="375"/>
    <x v="2"/>
    <n v="1073"/>
    <n v="9.93"/>
    <s v="Measles"/>
  </r>
  <r>
    <d v="2024-03-14T00:00:00"/>
    <s v="National Desk"/>
    <s v="https://transition.meltwater.com/paywall/redirect/VZU2M2f0z3i3sedzGm1In0nDQcw?keywords=Cook%20county%20health&amp;cid=62184b37-97be-492f-8b1a-d8380733d17f&amp;productType=app-export"/>
    <x v="376"/>
    <x v="2"/>
    <n v="4973"/>
    <n v="46"/>
    <s v="Measles"/>
  </r>
  <r>
    <d v="2024-03-14T00:00:00"/>
    <s v="Maverick"/>
    <s v="https://transition.meltwater.com/paywall/redirect/T9EODu1dJdU2I9qQTVtztHwD9T8?keywords=Cook%20county%20health&amp;cid=62184b37-97be-492f-8b1a-d8380733d17f&amp;productType=app-export"/>
    <x v="377"/>
    <x v="2"/>
    <n v="1276"/>
    <n v="11.8"/>
    <s v="Measles"/>
  </r>
  <r>
    <d v="2024-03-14T00:00:00"/>
    <s v="Measles outbreak: CDC launches investigation as cases increase in migrant shelter"/>
    <s v="https://www.the-express.com/news/health/131181/measles-outbreak-chicago-migrant-shelter-cases-cdc"/>
    <x v="378"/>
    <x v="3"/>
    <n v="2252517"/>
    <n v="20835.78"/>
    <s v="Measles"/>
  </r>
  <r>
    <d v="2024-03-14T00:00:00"/>
    <s v="CDC team joins the response to measles cases in a Chicago shelter for migrants"/>
    <s v="https://internewscast.com/news/cdc-team-joins-the-response-to-measles-cases-in-a-chicago-shelter-for-migrants/"/>
    <x v="92"/>
    <x v="3"/>
    <n v="31252"/>
    <n v="289.08"/>
    <s v="Measles"/>
  </r>
  <r>
    <d v="2024-03-14T00:00:00"/>
    <s v="A CDC Team Joins the Response to Eight Measles Cases in a Chicago Shelter for Migrants"/>
    <s v="https://www.jems.com/news/a-cdc-team-joins-the-response-to-eight-measles-cases-in-a-chicago-shelter-for-migrants/"/>
    <x v="379"/>
    <x v="3"/>
    <n v="119373"/>
    <n v="1104.2"/>
    <s v="Measles"/>
  </r>
  <r>
    <d v="2024-03-14T00:00:00"/>
    <s v="Chicago: Two More Measles Cases at Illegal Immigrant Shelter Pushing Total to 12"/>
    <s v="https://legalinsurrection.com/2024/03/chicago-two-more-measles-cases-at-illegal-immigrant-shelter-pushing-total-to-12/"/>
    <x v="93"/>
    <x v="3"/>
    <n v="195627"/>
    <n v="1809.55"/>
    <s v="Measles"/>
  </r>
  <r>
    <d v="2024-03-14T00:00:00"/>
    <s v="Chicago up to 12 confirmed cases of measles after health officials confirm 2 more cases – NBC Chicago"/>
    <s v="https://newsnetdaily.com/chicago-up-to-12-confirmed-cases-of-measles-after-health-officials-confirm-2-more-cases-nbc-chicago/"/>
    <x v="53"/>
    <x v="3"/>
    <n v="1414"/>
    <n v="13.08"/>
    <s v="Measles"/>
  </r>
  <r>
    <d v="2024-03-14T00:00:00"/>
    <s v="芝市尋求庇護者收留中心爆發麻疹 迄今已有7宗病例確診"/>
    <s v="https://www.singtaousa.com/2024-03-14/%e8%8a%9d%e5%b8%82%e5%b0%8b%e6%b1%82%e5%ba%87%e8%ad%b7%e8%80%85%e6%94%b6%e7%95%99%e4%b8%ad%e5%bf%83%e7%88%86%e7%99%bc%e9%ba%bb%e7%96%b9-%e8%bf%84%e4%bb%8a%e5%b7%b2%e6%9c%897%e5%ae%97%e7%97%85/4792161"/>
    <x v="380"/>
    <x v="3"/>
    <n v="440846"/>
    <n v="4077.83"/>
    <s v="Measles"/>
  </r>
  <r>
    <d v="2024-03-15T00:00:00"/>
    <s v="A week before measles outbreak, less than half of CPS students without stable housing were fully immunized"/>
    <s v="https://www.chicagotribune.com/2024/03/15/a-week-before-measles-outbreak-less-than-half-of-cps-students-without-stable-housing-were-fully-immunized/"/>
    <x v="46"/>
    <x v="0"/>
    <n v="5276528"/>
    <n v="48807.88"/>
    <s v="Measles"/>
  </r>
  <r>
    <d v="2024-03-15T00:00:00"/>
    <s v="A week before measles outbreak, less than half of CPS students without stable housing were fully immunized"/>
    <s v="tribune:TB:A week before measles outbreak, less than half of CPS students without stable housing were fully immunized"/>
    <x v="46"/>
    <x v="0"/>
    <n v="5276528"/>
    <n v="48807.88"/>
    <s v="Measles"/>
  </r>
  <r>
    <d v="2024-03-15T00:00:00"/>
    <s v="A week before measles outbreak, fewer than half of CPS students without stable housing were fully immunized"/>
    <s v="tribune:TB:A week before measles outbreak, fewer than half of CPS students without stable housing were fully immunized"/>
    <x v="46"/>
    <x v="0"/>
    <n v="5276528"/>
    <n v="48807.88"/>
    <s v="Measles"/>
  </r>
  <r>
    <d v="2024-03-15T00:00:00"/>
    <s v="What’s With This Highly Contagious Virus Outbreak In An Illinois City?"/>
    <s v="https://b100quadcities.com/whats-with-this-highly-contagious-virus-outbreak-in-an-illinois-city/"/>
    <x v="381"/>
    <x v="1"/>
    <n v="45451"/>
    <n v="420.42"/>
    <s v="Measles"/>
  </r>
  <r>
    <d v="2024-03-15T00:00:00"/>
    <s v="News Talk AM 1490 at March 15th 2024 7:10 AM"/>
    <s v="https://transition.meltwater.com/paywall/redirect/Hc6qVTc92Fu4WyGysHhr4_PAVCY?keywords=Cook%20County%20hospital&amp;cid=62184b37-97be-492f-8b1a-d8380733d17f&amp;productType=app-export"/>
    <x v="382"/>
    <x v="1"/>
    <n v="11600"/>
    <n v="107.3"/>
    <s v="Measles"/>
  </r>
  <r>
    <d v="2024-03-15T00:00:00"/>
    <s v="WBAP-AM (Radio) at March 15th 2024 4:38 PM"/>
    <s v="https://transition.meltwater.com/paywall/redirect/F96U7bo96TB6nRkl-eysE6U25zs?keywords=Cook%20County%20hospital&amp;cid=62184b37-97be-492f-8b1a-d8380733d17f&amp;productType=app-export"/>
    <x v="383"/>
    <x v="1"/>
    <n v="215600"/>
    <n v="1994.3"/>
    <s v="Measles"/>
  </r>
  <r>
    <d v="2024-03-15T00:00:00"/>
    <s v="WBBM-AM (Radio) at March 15th 2024 7:30 AM"/>
    <s v="https://transition.meltwater.com/paywall/redirect/3vncdAhLjAraS9sqqFwHSVLKJOA?keywords=Cook%20County%20health&amp;cid=62184b37-97be-492f-8b1a-d8380733d17f&amp;productType=app-export"/>
    <x v="31"/>
    <x v="1"/>
    <n v="367500"/>
    <n v="3399.38"/>
    <s v="Measles"/>
  </r>
  <r>
    <d v="2024-03-15T00:00:00"/>
    <s v="WGN-AM (Radio) at March 15th 2024 7:05 AM"/>
    <s v="https://transition.meltwater.com/paywall/redirect/iiEkQmnMKPtCSj61WamWZCAw6mI?keywords=Cook%20County%20health&amp;cid=62184b37-97be-492f-8b1a-d8380733d17f&amp;productType=app-export"/>
    <x v="33"/>
    <x v="1"/>
    <n v="217900"/>
    <n v="2015.58"/>
    <s v="Measles"/>
  </r>
  <r>
    <d v="2024-03-15T00:00:00"/>
    <s v="WTAG-AM at March 15th 2024 5:32 AM"/>
    <s v="https://transition.meltwater.com/paywall/redirect/mVd4c26OUjAcFYkO_qdr8AvsqH8?keywords=Cook%20County%20hospital&amp;cid=62184b37-97be-492f-8b1a-d8380733d17f&amp;productType=app-export"/>
    <x v="384"/>
    <x v="1"/>
    <n v="11600"/>
    <n v="107.3"/>
    <s v="Measles"/>
  </r>
  <r>
    <d v="2024-03-15T00:00:00"/>
    <s v="The Breakfast Show"/>
    <s v="https://transition.meltwater.com/paywall/redirect/aVAnLH8gLALO3wIQA9HiDqXdNqg?keywords=Cook%20County%20Health%20Department&amp;cid=62184b37-97be-492f-8b1a-d8380733d17f&amp;productType=app-export"/>
    <x v="385"/>
    <x v="2"/>
    <n v="6986"/>
    <n v="64.62"/>
    <s v="Measles"/>
  </r>
  <r>
    <d v="2024-03-15T00:00:00"/>
    <s v="Edición digital Chicago"/>
    <s v="https://transition.meltwater.com/paywall/redirect/K00mcvx3qSHd5hTj8Zk8OAdvm7Y?keywords=departamento%20de%20salud%20p%C3%BAblica,cook&amp;cid=62184b37-97be-492f-8b1a-d8380733d17f&amp;productType=app-export"/>
    <x v="38"/>
    <x v="2"/>
    <n v="25996"/>
    <n v="240.46"/>
    <s v="Measles"/>
  </r>
  <r>
    <d v="2024-03-15T00:00:00"/>
    <s v="Edición digital Chicago"/>
    <s v="https://transition.meltwater.com/paywall/redirect/rEuHED2Kt2P2KUkf-dUDUDcMs_Y?keywords=hospital%20del%20condado%20de%20cook,departamento%20de%20salud%20p%C3%BAblica,cook&amp;cid=62184b37-97be-492f-8b1a-d8380733d17f&amp;productType=app-export"/>
    <x v="38"/>
    <x v="2"/>
    <n v="32192"/>
    <n v="297.77999999999997"/>
    <s v="Measles"/>
  </r>
  <r>
    <d v="2024-03-15T00:00:00"/>
    <s v="Crisis migratoria y casos de sarampión: Cómo el gobierno de Illinois está movilizando recursos de ayuda"/>
    <s v="https://www.telemundochicago.com/noticias/local/crisis-migratoria-y-casos-de-sarampion-como-el-gobierno-de-illinois-esta-movilizando-recursos-de-ayuda/2440788/"/>
    <x v="84"/>
    <x v="2"/>
    <n v="141202"/>
    <n v="1306.1199999999999"/>
    <s v="Measles"/>
  </r>
  <r>
    <d v="2024-03-15T00:00:00"/>
    <s v="What we know (and don't) about Chicago's measles outbreak"/>
    <s v="https://www.axios.com/local/chicago/2024/03/15/measles-outbreak-migrant-shelter"/>
    <x v="386"/>
    <x v="3"/>
    <n v="14666477"/>
    <n v="135664.91"/>
    <s v="Measles"/>
  </r>
  <r>
    <d v="2024-03-15T00:00:00"/>
    <s v="Illinois y el IDPH tratan de evitar se extienda brote de Sarampión/Illinois and IDPH try to prevent Measles outbreak from spreading"/>
    <s v="https://www.eldianews.net/illinois-y-el-idph-tratan-de-evitar-se-extienda-brote-de-sarampion-illinois-and-idph-try-to-prevent-measles-outbreak-from-spreading/"/>
    <x v="45"/>
    <x v="3"/>
    <n v="46"/>
    <n v="0.43"/>
    <s v="Measles"/>
  </r>
  <r>
    <d v="2024-03-15T00:00:00"/>
    <s v="HHS Secretary Refuses To Explain Why ‘Hardworking Americans’ Should Pay For Illegals’ Healthcare"/>
    <s v="https://freerepublic.com/focus/f-news/4224437/posts"/>
    <x v="51"/>
    <x v="3"/>
    <n v="169038"/>
    <n v="1563.6"/>
    <s v="Measles"/>
  </r>
  <r>
    <d v="2024-03-15T00:00:00"/>
    <s v="John H. Stroger Jr. Hospital of Cook County"/>
    <s v="https://www.healthgrades.com/hospital-directory/illinois-il-chicago-metro-area/john-h-stroger-jr-hospital-of-cook-county-hgst53346f56140124"/>
    <x v="387"/>
    <x v="3"/>
    <n v="9351598"/>
    <n v="86502.28"/>
    <s v="Measles"/>
  </r>
  <r>
    <d v="2024-03-15T00:00:00"/>
    <s v="What we know (and don't) about Chicago's measles outbreak"/>
    <s v="https://hispanicbusinesstv.com/what-we-know-and-dont-about-chicagos-measles-outbreak/"/>
    <x v="388"/>
    <x v="3"/>
    <n v="1033"/>
    <n v="9.56"/>
    <s v="Measles"/>
  </r>
  <r>
    <d v="2024-03-15T00:00:00"/>
    <s v="What we know (and don't) about Chicago's measles outbreak"/>
    <s v="https://www.msn.com/en-us/health/other/what-we-know-and-don-t-about-chicago-s-measles-outbreak/ar-BB1jWPcm"/>
    <x v="17"/>
    <x v="3"/>
    <n v="132453294"/>
    <n v="1225192.97"/>
    <s v="Measles"/>
  </r>
  <r>
    <d v="2024-03-15T00:00:00"/>
    <s v="Match Day places 50 Rockford medical students in future residency programs"/>
    <s v="https://www.rockrivercurrent.com/2024/03/15/match-day-places-50-rockford-medical-students-in-future-residency-programs/"/>
    <x v="389"/>
    <x v="3"/>
    <n v="49282"/>
    <n v="455.86"/>
    <s v="Measles"/>
  </r>
  <r>
    <d v="2024-03-15T00:00:00"/>
    <s v="Stage-Stratified Incidence Rates of Colorectal Adenocarcinoma Among Patients Aged 46 to 49 in the United States"/>
    <s v="https://jamanetwork.com/journals/jamanetworkopen/fullarticle/2816222"/>
    <x v="390"/>
    <x v="4"/>
    <n v="3393132"/>
    <n v="31386.47"/>
    <s v="Measles"/>
  </r>
  <r>
    <d v="2024-03-16T00:00:00"/>
    <s v="Trail Blazing Black Women: Lena Frances Edwards, MD"/>
    <s v="https://blackdoctor.org/trail-blazing-black-women-lena-frances-edwards-md/"/>
    <x v="391"/>
    <x v="3"/>
    <n v="596787"/>
    <n v="5520.28"/>
    <s v="Women's History Month"/>
  </r>
  <r>
    <d v="2024-03-17T00:00:00"/>
    <s v="AM 1690 WVON at March 17th 2024 7:44 PM"/>
    <s v="https://transition.meltwater.com/paywall/redirect/YUI0XJG_8I6PGbbk1l8tQUshA0M?keywords=Cook%20County%20health&amp;cid=62184b37-97be-492f-8b1a-d8380733d17f&amp;productType=app-export"/>
    <x v="30"/>
    <x v="1"/>
    <n v="11600"/>
    <n v="107.3"/>
    <s v="Stronger Together Grants"/>
  </r>
  <r>
    <d v="2024-03-17T00:00:00"/>
    <s v="AM 1690 WVON at March 17th 2024 7:39 PM"/>
    <s v="https://transition.meltwater.com/paywall/redirect/8pyoQL09xvPrfv09HIkJSNubZrU?keywords=opioid,behavioral%20health,Cook%20County&amp;cid=62184b37-97be-492f-8b1a-d8380733d17f&amp;productType=app-export"/>
    <x v="30"/>
    <x v="1"/>
    <n v="11600"/>
    <n v="107.3"/>
    <s v="Stronger Together Grants"/>
  </r>
  <r>
    <d v="2024-03-17T00:00:00"/>
    <s v="AM 1690 WVON at March 17th 2024 7:34 PM"/>
    <s v="https://transition.meltwater.com/paywall/redirect/tcN4lq_TlEceEaI3l7nif-jB6T0?keywords=behavioral%20health,Cook%20County%20health,Dr.,Cook%20County,Cook%20County%20Health&amp;cid=62184b37-97be-492f-8b1a-d8380733d17f&amp;productType=app-export"/>
    <x v="30"/>
    <x v="1"/>
    <n v="11600"/>
    <n v="107.3"/>
    <s v="Stronger Together Grants"/>
  </r>
  <r>
    <d v="2024-03-17T00:00:00"/>
    <s v="AM 1690 WVON at March 17th 2024 7:30 PM"/>
    <s v="https://transition.meltwater.com/paywall/redirect/Dsf0AaAQ3OfBGQqXgZaxFTDc6J4?keywords=behavioral%20health,Cook%20County,Cook%20County%20health&amp;cid=62184b37-97be-492f-8b1a-d8380733d17f&amp;productType=app-export"/>
    <x v="30"/>
    <x v="1"/>
    <n v="11600"/>
    <n v="107.3"/>
    <s v="Stronger Together Grants"/>
  </r>
  <r>
    <d v="2024-03-17T00:00:00"/>
    <s v="AM 1690 WVON at March 17th 2024 7:20 PM"/>
    <s v="https://transition.meltwater.com/paywall/redirect/0kfNenyrbST5ngtdc9itWNmjR1o?keywords=Dr.,Cook%20County&amp;cid=62184b37-97be-492f-8b1a-d8380733d17f&amp;productType=app-export"/>
    <x v="30"/>
    <x v="1"/>
    <n v="11600"/>
    <n v="107.3"/>
    <s v="Stronger Together Grants"/>
  </r>
  <r>
    <d v="2024-03-17T00:00:00"/>
    <s v="WCPT 820 at March 17th 2024 7:41 AM"/>
    <s v="https://transition.meltwater.com/paywall/redirect/TmK6_9rWoY4pZ28sl0NGxPNpyHU?keywords=Cook%20County,Dr,behavioral%20health,Cook%20County%20Department%20of%20public%20health&amp;cid=62184b37-97be-492f-8b1a-d8380733d17f&amp;productType=app-export"/>
    <x v="392"/>
    <x v="1"/>
    <n v="2500"/>
    <n v="23.12"/>
    <s v="Stronger Together Grants"/>
  </r>
  <r>
    <d v="2024-03-17T00:00:00"/>
    <s v="WCPT 820 at March 17th 2024 7:36 AM"/>
    <s v="https://transition.meltwater.com/paywall/redirect/yMqSw2mKESbBOV0HG3_mCCTZ9bA?keywords=Cook%20County%20health,Cook%20County,behavioral%20health&amp;cid=62184b37-97be-492f-8b1a-d8380733d17f&amp;productType=app-export"/>
    <x v="392"/>
    <x v="1"/>
    <n v="2500"/>
    <n v="23.12"/>
    <s v="Stronger Together Grants"/>
  </r>
  <r>
    <d v="2024-03-17T00:00:00"/>
    <s v="WGN Weekend News at Nine"/>
    <s v="https://transition.meltwater.com/paywall/redirect/KtHQKg9OScHX6pk67yeyepinxx0?keywords=cook%20county%20health,clinic&amp;cid=62184b37-97be-492f-8b1a-d8380733d17f&amp;productType=app-export"/>
    <x v="35"/>
    <x v="2"/>
    <n v="222382"/>
    <n v="2057.0300000000002"/>
    <s v="Measles"/>
  </r>
  <r>
    <d v="2024-03-17T00:00:00"/>
    <s v="Just Like Any Other Third World City, There's a Measles Outbreak in Chicago"/>
    <s v="https://pjmedia.com/rick-moran/2024/03/17/just-like-any-other-third-world-city-theres-a-measles-outbreak-in-chicago-n4927385"/>
    <x v="393"/>
    <x v="3"/>
    <n v="700648"/>
    <n v="6480.99"/>
    <s v="Measles"/>
  </r>
  <r>
    <m/>
    <m/>
    <m/>
    <x v="394"/>
    <x v="4"/>
    <n v="1868286827"/>
    <n v="17281653.11000002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8">
  <r>
    <d v="2024-02-19T00:00:00"/>
    <s v="Ask a doc: ‘What causes hiccups, and how can I get rid of them?'"/>
    <s v="https://nytimespost.com/ask-a-doc-what-causes-hiccups-and-how-can-i-get-rid-of-them/"/>
    <s v="New York Times Post"/>
    <x v="0"/>
    <n v="3949"/>
    <n v="36.53"/>
    <x v="0"/>
  </r>
  <r>
    <d v="2024-02-19T00:00:00"/>
    <s v="Chicago Mayor Brandon Johnson cites differences on migrant response for failure to pitch in on latest state, Cook County funding plan"/>
    <s v="https://www.gmtoday.com/news/chicago-mayor-brandon-johnson-cites-differences-on-migrant-response-for-failure-to-pitch-in-on/article_62668210-cf99-11ee-a26a-df9659646f47.html"/>
    <s v="Waukesha Freeman"/>
    <x v="0"/>
    <n v="142038"/>
    <n v="1313.85"/>
    <x v="1"/>
  </r>
  <r>
    <d v="2024-02-19T00:00:00"/>
    <s v="Ask a doc: ‘What causes hiccups, and how can I get rid of them?’"/>
    <s v="https://1010wcsi.com/fox-health/ask-a-doc-what-causes-hiccups-and-how-can-i-get-rid-of-them/"/>
    <s v="WCSI-AM"/>
    <x v="1"/>
    <n v="12936"/>
    <n v="119.66"/>
    <x v="0"/>
  </r>
  <r>
    <d v="2024-02-19T00:00:00"/>
    <s v="Ask a doc: ‘What causes hiccups, and how can I get rid of them?’"/>
    <s v="https://wfin.com/fox-health-news/ask-a-doc-what-causes-hiccups-and-how-can-i-get-rid-of-them/"/>
    <s v="WFIN-AM"/>
    <x v="1"/>
    <n v="111862"/>
    <n v="1034.72"/>
    <x v="0"/>
  </r>
  <r>
    <d v="2024-02-19T00:00:00"/>
    <s v="Ask a doc: ‘What causes hiccups, and how can I get rid of them?'"/>
    <s v="https://www.foxnews.com/health/ask-doc-what-causes-hiccups-how-get-rid-them"/>
    <s v="Fox News Channel"/>
    <x v="2"/>
    <n v="51520443"/>
    <n v="476564.1"/>
    <x v="0"/>
  </r>
  <r>
    <d v="2024-02-19T00:00:00"/>
    <s v="Ask a doc: ‘What causes hiccups, and how can I get rid of them?'"/>
    <s v="https://www.aol.com/ask-doc-causes-hiccups-rid-214616978.html"/>
    <s v="AOL News"/>
    <x v="3"/>
    <n v="19956989"/>
    <n v="184602.15"/>
    <x v="0"/>
  </r>
  <r>
    <d v="2024-02-19T00:00:00"/>
    <s v="Ask a doc: ‘What causes hiccups, and how can I get rid of them?’"/>
    <s v="https://freeread.causeaction.com/2024/02/19/ask-a-doc-what-causes-hiccups-and-how-can-i-get-rid-of-them-2/"/>
    <s v="CauseACTION"/>
    <x v="3"/>
    <n v="333"/>
    <n v="3.08"/>
    <x v="0"/>
  </r>
  <r>
    <d v="2024-02-19T00:00:00"/>
    <s v="Ask a doc: ‘What causes hiccups, and how can I get rid of them?'"/>
    <s v="https://newspub.live/health/ask-a-doc-what-causes-hiccups-and-how-can-i-get-rid-of-them/"/>
    <s v="News Pub"/>
    <x v="3"/>
    <n v="678"/>
    <n v="6.27"/>
    <x v="1"/>
  </r>
  <r>
    <d v="2024-02-19T00:00:00"/>
    <s v="Illinois pumping $250M more in taxpayer funds to help illegal migrants in Chicago"/>
    <s v="https://newspub.live/southwest/illinois-pumping-250m-more-in-taxpayer-funds-to-help-illegal-migrants-in-chicago/"/>
    <s v="News Pub"/>
    <x v="3"/>
    <n v="678"/>
    <n v="6.27"/>
    <x v="0"/>
  </r>
  <r>
    <d v="2024-02-19T00:00:00"/>
    <s v="Ask a doc: ‘What causes hiccups, and how can I get rid of them?’"/>
    <s v="https://trendfool.com/lifestyle/ask-a-doc-what-causes-hiccups-and-how-can-i-get-rid-of-them/"/>
    <s v="Trend Fool"/>
    <x v="3"/>
    <n v="9230"/>
    <n v="85.38"/>
    <x v="0"/>
  </r>
  <r>
    <d v="2024-02-19T00:00:00"/>
    <s v="Ask a doc: ‘What causes hiccups, and how can I get rid of them?'"/>
    <s v="https://trueoldiesfla.com/health-news/9aa75dc958ccfa814cfda8cb754256f4"/>
    <s v="WIRK-HD3 (West Palm Beach, FL)"/>
    <x v="3"/>
    <n v="316"/>
    <n v="2.92"/>
    <x v="0"/>
  </r>
  <r>
    <d v="2024-02-19T00:00:00"/>
    <s v="Ask a doc: ‘What causes hiccups, and how can I get rid of them?'"/>
    <s v="https://news.yahoo.com/ask-doc-causes-hiccups-rid-214616117.html"/>
    <s v="Yahoo! News"/>
    <x v="3"/>
    <n v="60787457"/>
    <n v="562283.98"/>
    <x v="0"/>
  </r>
  <r>
    <d v="2024-02-20T00:00:00"/>
    <s v="More and more U.S. hospitals are bringing back mask mandates – NaturalNews.com"/>
    <s v="https://www.survivethenews.com/more-and-more-u-s-hospitals-are-bringing-back-mask-mandates-naturalnews-com/"/>
    <s v="Survive the News"/>
    <x v="3"/>
    <n v="69248"/>
    <n v="640.54"/>
    <x v="2"/>
  </r>
  <r>
    <d v="2024-02-21T00:00:00"/>
    <s v="Here’s why we hiccup — and when it’s time to seek medical attention"/>
    <s v="https://nypost.com/2024/02/21/lifestyle/why-we-hiccup-and-when-its-time-to-seek-medical-attention/"/>
    <s v="New York Post"/>
    <x v="0"/>
    <n v="59258068"/>
    <n v="548137.13"/>
    <x v="0"/>
  </r>
  <r>
    <d v="2024-02-21T00:00:00"/>
    <s v="ABC 7 Eyewitness News @ 5A"/>
    <s v="https://transition.meltwater.com/paywall/redirect/5x4bTB2dIzH4_jf2yBMA7yIQK88?keywords=provident%20hospital&amp;cid=62184b37-97be-492f-8b1a-d8380733d17f&amp;productType=app-export"/>
    <s v="ABC 7 Chicago"/>
    <x v="2"/>
    <n v="32665"/>
    <n v="302.14999999999998"/>
    <x v="3"/>
  </r>
  <r>
    <d v="2024-02-21T00:00:00"/>
    <s v="ABC 7 Eyewitness News @ 6A"/>
    <s v="https://transition.meltwater.com/paywall/redirect/kvfeD9fu3GtihN3vwsMapORw0P4?keywords=provident%20hospital&amp;cid=62184b37-97be-492f-8b1a-d8380733d17f&amp;productType=app-export"/>
    <s v="ABC 7 Chicago"/>
    <x v="2"/>
    <n v="52695"/>
    <n v="487.43"/>
    <x v="3"/>
  </r>
  <r>
    <d v="2024-02-21T00:00:00"/>
    <s v="Governor Pritzker delivers State of the State address and budget plan"/>
    <s v="https://www.wandtv.com/news/governor-pritzker-delivers-state-of-the-state-address-and-budget-plan/article_2a97f7d0-d0dc-11ee-b3e2-a75f22d6e692.html"/>
    <s v="WAND-TV"/>
    <x v="2"/>
    <n v="375243"/>
    <n v="3471"/>
    <x v="4"/>
  </r>
  <r>
    <d v="2024-02-21T00:00:00"/>
    <s v="How Repeat Covid Infections Can Harm Your Health"/>
    <s v="https://www.aol.com/lifestyle/repeat-covid-infections-harm-health-180300811.html"/>
    <s v="AOL News"/>
    <x v="3"/>
    <n v="19956989"/>
    <n v="184602.15"/>
    <x v="5"/>
  </r>
  <r>
    <d v="2024-02-21T00:00:00"/>
    <s v="There is no Black History Without Black Health"/>
    <s v="https://inglewoodtoday.com/uncategorized/there-is-no-black-history-without-health/"/>
    <s v="Inglewood Today"/>
    <x v="3"/>
    <n v="4585"/>
    <n v="42.41"/>
    <x v="6"/>
  </r>
  <r>
    <d v="2024-02-21T00:00:00"/>
    <s v="How Repeat Covid Infections Can Harm Your Health"/>
    <s v="https://www.menshealth.com/health/a46787039/how-covid-reinfection-impacts-health/"/>
    <s v="Men's Health"/>
    <x v="3"/>
    <n v="25128800"/>
    <n v="232441.4"/>
    <x v="5"/>
  </r>
  <r>
    <d v="2024-02-21T00:00:00"/>
    <s v="How Repeat Covid Infections Can Harm Your Health"/>
    <s v="https://www.msn.com/en-us/health/other/how-repeat-covid-infections-can-harm-your-health/ar-BB1iEZGv"/>
    <s v="MSN.com"/>
    <x v="3"/>
    <n v="141659727"/>
    <n v="1310352.47"/>
    <x v="5"/>
  </r>
  <r>
    <d v="2024-02-21T00:00:00"/>
    <s v="More and more U.S. hospitals are bringing back mask mandates"/>
    <s v="https://www.naturalnews.com/2024-02-21-more-covid-flu-mask-mandates-reimposed-us.html"/>
    <s v="Natural News"/>
    <x v="3"/>
    <n v="631538"/>
    <n v="5841.73"/>
    <x v="2"/>
  </r>
  <r>
    <d v="2024-02-21T00:00:00"/>
    <s v="More and more U.S. hospitals are bringing back mask mandates"/>
    <s v="https://www.newstarget.com/2024-02-21-more-covid-flu-mask-mandates-reimposed-us.html"/>
    <s v="News Target"/>
    <x v="3"/>
    <n v="62876"/>
    <n v="581.6"/>
    <x v="2"/>
  </r>
  <r>
    <d v="2024-02-21T00:00:00"/>
    <s v="More and more U.S. hospitals are bringing back mask mandates"/>
    <s v="https://obey.news/2024-02-21-more-covid-flu-mask-mandates-reimposed-us.html"/>
    <s v="Obey News"/>
    <x v="3"/>
    <n v="756"/>
    <n v="6.99"/>
    <x v="2"/>
  </r>
  <r>
    <d v="2024-02-21T00:00:00"/>
    <s v="The fine art of Pritzker’s budget"/>
    <s v="https://www.politico.com/newsletters/illinois-playbook/2024/02/21/the-fine-art-of-pritzkers-budget-00142390"/>
    <s v="POLITICO"/>
    <x v="3"/>
    <n v="18256510"/>
    <n v="168872.72"/>
    <x v="4"/>
  </r>
  <r>
    <d v="2024-02-21T00:00:00"/>
    <s v="How Repeat Covid Infections Can Harm Your Health"/>
    <s v="https://www.yahoo.com/lifestyle/repeat-covid-infections-harm-health-180300980.html"/>
    <s v="Yahoo! Lifestyle"/>
    <x v="3"/>
    <n v="8297423"/>
    <n v="76751.16"/>
    <x v="5"/>
  </r>
  <r>
    <d v="2024-02-21T00:00:00"/>
    <s v="Here’s why we hiccup — and when it’s time to seek medical attention"/>
    <s v="https://networktoday.org/heres-why-we-hiccup-and-when-its-time-to-seek-medical-attention/"/>
    <s v="Network Today"/>
    <x v="3"/>
    <n v="263"/>
    <n v="2.4300000000000002"/>
    <x v="0"/>
  </r>
  <r>
    <d v="2024-02-22T00:00:00"/>
    <s v="Black History Month Spotlight: Dr. Daniel Hale Williams Performed First Successful Heart Surgery"/>
    <s v="https://www.birminghamtimes.com/2024/02/black-history-month-spotlight-dr-daniel-hale-williams-performed-first-successful-heart-surgery/"/>
    <s v="The Birmingham Times"/>
    <x v="0"/>
    <n v="19166"/>
    <n v="177.29"/>
    <x v="6"/>
  </r>
  <r>
    <d v="2024-02-22T00:00:00"/>
    <s v="Cook County Health Organiza la Primera Cumbre de Salud Conductual"/>
    <s v="http://www.lawndalenews.com/2024/02/cook-county-health-organiza-la-primera-cumbre-de-salud-conductual/"/>
    <s v="Lawndale News"/>
    <x v="3"/>
    <n v="7004"/>
    <n v="64.790000000000006"/>
    <x v="7"/>
  </r>
  <r>
    <d v="2024-02-22T00:00:00"/>
    <s v="Cook County Health Recibe el Premio Ganey Horizon de la Prensa"/>
    <s v="http://www.lawndalenews.com/2024/02/cook-county-health-recibe-el-premio-ganey-horizon-de-la-prensa/"/>
    <s v="Lawndale News"/>
    <x v="3"/>
    <n v="7004"/>
    <n v="64.790000000000006"/>
    <x v="8"/>
  </r>
  <r>
    <d v="2024-02-22T00:00:00"/>
    <s v="Cook County Health Hosts First Behavioral Health Summit"/>
    <s v="http://www.lawndalenews.com/2024/02/cook-county-health-hosts-first-behavioral-health-summit/"/>
    <s v="Lawndale News"/>
    <x v="3"/>
    <n v="7004"/>
    <n v="64.790000000000006"/>
    <x v="7"/>
  </r>
  <r>
    <d v="2024-02-22T00:00:00"/>
    <s v="Cook County Health Awarded Press Ganey Horizon Award"/>
    <s v="http://www.lawndalenews.com/2024/02/cook-county-health-awarded-press-ganey-horizon-award/"/>
    <s v="Lawndale News"/>
    <x v="3"/>
    <n v="7004"/>
    <n v="64.790000000000006"/>
    <x v="8"/>
  </r>
  <r>
    <d v="2024-02-23T00:00:00"/>
    <s v="There’s No Black History Without Health"/>
    <s v="https://inglewoodtoday.com/community/theres-no-black-history-without-health/"/>
    <s v="Inglewood Today"/>
    <x v="3"/>
    <n v="4585"/>
    <n v="42.41"/>
    <x v="6"/>
  </r>
  <r>
    <d v="2024-02-26T00:00:00"/>
    <s v="NBC 5 News @10PM"/>
    <s v="https://transition.meltwater.com/paywall/redirect/h-vrNm_MYH6eTxYbyKe5T72TSok?keywords=cook%20county%20health&amp;cid=62184b37-97be-492f-8b1a-d8380733d17f&amp;productType=app-export"/>
    <s v="NBC 5 Chicago"/>
    <x v="2"/>
    <n v="144100"/>
    <n v="1332.92"/>
    <x v="1"/>
  </r>
  <r>
    <d v="2024-02-27T00:00:00"/>
    <s v="NBC 5 News @10PM"/>
    <s v="https://transition.meltwater.com/paywall/redirect/JF6keDOO5LrBJR6jtbkhTEzpSag?keywords=cook%20county%20health&amp;cid=62184b37-97be-492f-8b1a-d8380733d17f&amp;productType=app-export"/>
    <s v="NBC 5 Chicago"/>
    <x v="2"/>
    <n v="44449"/>
    <n v="411.15"/>
    <x v="1"/>
  </r>
  <r>
    <d v="2024-02-27T00:00:00"/>
    <s v="NBC 5 News @4pm"/>
    <s v="https://transition.meltwater.com/paywall/redirect/Kerftxasi0P_LmCD3FjJqKEq8Yg?keywords=cook%20county%20health&amp;cid=62184b37-97be-492f-8b1a-d8380733d17f&amp;productType=app-export"/>
    <s v="NBC 5 Chicago"/>
    <x v="2"/>
    <n v="51219"/>
    <n v="473.78"/>
    <x v="1"/>
  </r>
  <r>
    <d v="2024-02-29T00:00:00"/>
    <s v="State, County Announce $250M Commitment to Help Close Budget Gap in Asylum Seeker Response"/>
    <s v="http://www.lawndalenews.com/2024/02/state-county-announce-250m-commitment-to-help-close-budget-gap-in-asylum-seeker-response/"/>
    <s v="Lawndale News"/>
    <x v="3"/>
    <n v="7004"/>
    <n v="64.790000000000006"/>
    <x v="1"/>
  </r>
  <r>
    <d v="2024-02-29T00:00:00"/>
    <s v="Estado y Condado Anuncian Compromiso de 250 Millones de Dólares para Cerrar la Brecha Presupuestaria en Respuesta a Solicitantes de Asilo"/>
    <s v="http://www.lawndalenews.com/2024/02/estado-y-condado-anuncian-compromiso-de-250-millones-de-dolares-para-cerrar-la-brecha-presupuestaria-en-respuesta-a-solicitantes-de-asilo/"/>
    <s v="Lawndale News"/>
    <x v="3"/>
    <n v="7004"/>
    <n v="64.790000000000006"/>
    <x v="1"/>
  </r>
  <r>
    <d v="2024-03-02T00:00:00"/>
    <s v="This emerging program in Chicago is pioneering a more affordable way to improve mental health among migrants"/>
    <s v="https://www.fastcompany.com/91042859/this-emerging-program-in-chicago-is-pioneering-a-more-affordable-way-to-improve-mental-health-among-migrants"/>
    <s v="Fast Company"/>
    <x v="3"/>
    <n v="5180537"/>
    <n v="47919.97"/>
    <x v="1"/>
  </r>
  <r>
    <d v="2024-03-04T00:00:00"/>
    <s v="WLS-AM (Radio) at March 4th 2024 8:21 AM"/>
    <s v="https://transition.meltwater.com/paywall/redirect/qLuoGzdZqIAL05JXRqYYPdOxlek?keywords=Cook%20County%20hospital,Provident%20hospital&amp;cid=62184b37-97be-492f-8b1a-d8380733d17f&amp;productType=app-export"/>
    <s v="WLS-AM (Radio)"/>
    <x v="1"/>
    <n v="500100"/>
    <n v="4625.93"/>
    <x v="9"/>
  </r>
  <r>
    <d v="2024-03-05T00:00:00"/>
    <s v="Stamps has challenger in Dem primary for County seat"/>
    <s v="https://chronicleillinois.com/news/cook-county-news/stamps-has-challenger-in-dem-primary-for-county-seat/"/>
    <s v="Chronicle Media"/>
    <x v="3"/>
    <n v="5180"/>
    <n v="47.91"/>
    <x v="1"/>
  </r>
  <r>
    <d v="2024-03-06T00:00:00"/>
    <s v="AM 1690 WVON at March 6th 2024 11:45 AM"/>
    <s v="https://transition.meltwater.com/paywall/redirect/Jt4_s8HDKCH6smZWzcR1EMrTkpo?keywords=Cook%20county,behavioral%20health&amp;cid=62184b37-97be-492f-8b1a-d8380733d17f&amp;productType=app-export"/>
    <s v="AM 1690 WVON"/>
    <x v="1"/>
    <n v="16100"/>
    <n v="148.93"/>
    <x v="1"/>
  </r>
  <r>
    <d v="2024-03-06T00:00:00"/>
    <s v="AM 1690 WVON at March 6th 2024 8:50 AM"/>
    <s v="https://transition.meltwater.com/paywall/redirect/l-38X298J1JpZYv7_3Dk8KmOyLE?keywords=Cook%20County%20health&amp;cid=62184b37-97be-492f-8b1a-d8380733d17f&amp;productType=app-export"/>
    <s v="AM 1690 WVON"/>
    <x v="1"/>
    <n v="16500"/>
    <n v="152.62"/>
    <x v="1"/>
  </r>
  <r>
    <d v="2024-03-06T00:00:00"/>
    <s v="WBBM-AM (Radio) at March 6th 2024 8:12 PM"/>
    <s v="https://transition.meltwater.com/paywall/redirect/Za9FheYDbCoZJiWsNHMD2uRZHAo?keywords=Cook%20County,behavioral%20health,Cook%20County%20health&amp;cid=62184b37-97be-492f-8b1a-d8380733d17f&amp;productType=app-export"/>
    <s v="WBBM-AM (Radio)"/>
    <x v="1"/>
    <n v="367500"/>
    <n v="3399.38"/>
    <x v="10"/>
  </r>
  <r>
    <d v="2024-03-06T00:00:00"/>
    <s v="WBBM-AM (Radio) at March 6th 2024 7:04 PM"/>
    <s v="https://transition.meltwater.com/paywall/redirect/Kw1hJg_Jqh6e7M7sY81BU_x-Cu0?keywords=Cook%20County,behavioral%20health&amp;cid=62184b37-97be-492f-8b1a-d8380733d17f&amp;productType=app-export"/>
    <s v="WBBM-AM (Radio)"/>
    <x v="1"/>
    <n v="367500"/>
    <n v="3399.38"/>
    <x v="10"/>
  </r>
  <r>
    <d v="2024-03-06T00:00:00"/>
    <s v="WBBM-AM (Radio) at March 6th 2024 2:05 PM"/>
    <s v="https://transition.meltwater.com/paywall/redirect/GASUhpaHJOvhhGvXZe6mS_tN2Xk?keywords=behavioral%20health,Cook%20County&amp;cid=62184b37-97be-492f-8b1a-d8380733d17f&amp;productType=app-export"/>
    <s v="WBBM-AM (Radio)"/>
    <x v="1"/>
    <n v="367500"/>
    <n v="3399.38"/>
    <x v="10"/>
  </r>
  <r>
    <d v="2024-03-06T00:00:00"/>
    <s v="WBBM-AM (Radio) at March 6th 2024 1:04 PM"/>
    <s v="https://transition.meltwater.com/paywall/redirect/_KV70spjGUvv43Rw6bJHRZE9rzA?keywords=behavioral%20health,Cook%20County,Cook%20County%20health&amp;cid=62184b37-97be-492f-8b1a-d8380733d17f&amp;productType=app-export"/>
    <s v="WBBM-AM (Radio)"/>
    <x v="1"/>
    <n v="367500"/>
    <n v="3399.38"/>
    <x v="10"/>
  </r>
  <r>
    <d v="2024-03-06T00:00:00"/>
    <s v="WBBM-AM (Radio) at March 6th 2024 11:10 AM"/>
    <s v="https://transition.meltwater.com/paywall/redirect/01PVJ_HcBFBS_LcFzQ25YnqsGoY?keywords=Cook%20County,behavioral%20health&amp;cid=62184b37-97be-492f-8b1a-d8380733d17f&amp;productType=app-export"/>
    <s v="WBBM-AM (Radio)"/>
    <x v="1"/>
    <n v="367500"/>
    <n v="3399.38"/>
    <x v="10"/>
  </r>
  <r>
    <d v="2024-03-06T00:00:00"/>
    <s v="WBBM-AM (Radio) at March 6th 2024 4:04 PM"/>
    <s v="https://transition.meltwater.com/paywall/redirect/Am8f71BqXTZlz0N3xryzqsP-fCA?keywords=Cook%20County,behavioral%20health,Cook%20County%20health&amp;cid=62184b37-97be-492f-8b1a-d8380733d17f&amp;productType=app-export"/>
    <s v="WBBM-AM (Radio)"/>
    <x v="1"/>
    <n v="395200"/>
    <n v="3655.6"/>
    <x v="10"/>
  </r>
  <r>
    <d v="2024-03-06T00:00:00"/>
    <s v="WBBM-AM (Radio) at March 6th 2024 4:00 PM"/>
    <s v="https://transition.meltwater.com/paywall/redirect/pUZeYErckyT3yPprt0uqVNsvcPA?keywords=Cook%20County%20health%20Department&amp;cid=62184b37-97be-492f-8b1a-d8380733d17f&amp;productType=app-export"/>
    <s v="WBBM-AM (Radio)"/>
    <x v="1"/>
    <n v="395200"/>
    <n v="3655.6"/>
    <x v="10"/>
  </r>
  <r>
    <d v="2024-03-06T00:00:00"/>
    <s v="WBBM-AM (Radio) at March 6th 2024 3:13 PM"/>
    <s v="https://transition.meltwater.com/paywall/redirect/hcSwRaRDzXbFqmBbtv2fcv5ND1U?keywords=behavioral%20health,Cook%20County,Dr.&amp;cid=62184b37-97be-492f-8b1a-d8380733d17f&amp;productType=app-export"/>
    <s v="WBBM-AM (Radio)"/>
    <x v="1"/>
    <n v="395200"/>
    <n v="3655.6"/>
    <x v="10"/>
  </r>
  <r>
    <d v="2024-03-06T00:00:00"/>
    <s v="WBEZ-FM (Radio) at March 6th 2024 6:05 PM"/>
    <s v="https://transition.meltwater.com/paywall/redirect/Imxe2CPVaykA-z1fksUi9c8Ue50?keywords=behavioral%20health,Cook%20County&amp;cid=62184b37-97be-492f-8b1a-d8380733d17f&amp;productType=app-export"/>
    <s v="WBEZ-FM (Radio)"/>
    <x v="1"/>
    <n v="254900"/>
    <n v="2357.8200000000002"/>
    <x v="10"/>
  </r>
  <r>
    <d v="2024-03-06T00:00:00"/>
    <s v="WBEZ-FM (Radio) at March 6th 2024 3:30 PM"/>
    <s v="https://transition.meltwater.com/paywall/redirect/BRh8Ama9QJJhbeit2SYteQh7Cso?keywords=behavioral%20health,Cook%20County&amp;cid=62184b37-97be-492f-8b1a-d8380733d17f&amp;productType=app-export"/>
    <s v="WBEZ-FM (Radio)"/>
    <x v="1"/>
    <n v="254900"/>
    <n v="2357.8200000000002"/>
    <x v="10"/>
  </r>
  <r>
    <d v="2024-03-06T00:00:00"/>
    <s v="WGN-AM (Radio) at March 6th 2024 3:35 PM"/>
    <s v="https://transition.meltwater.com/paywall/redirect/Dgo8s4IaIbC-6Z1EHK_SoPuuu7I?keywords=Cook%20County,behavioral%20health&amp;cid=62184b37-97be-492f-8b1a-d8380733d17f&amp;productType=app-export"/>
    <s v="WGN-AM (Radio)"/>
    <x v="1"/>
    <n v="187700"/>
    <n v="1736.22"/>
    <x v="10"/>
  </r>
  <r>
    <d v="2024-03-06T00:00:00"/>
    <s v="WGN-AM (Radio) at March 6th 2024 2:00 PM"/>
    <s v="https://transition.meltwater.com/paywall/redirect/zUSfheqpas67uUzdzNBCcs8L_ic?keywords=Cook%20County,behavioral%20health&amp;cid=62184b37-97be-492f-8b1a-d8380733d17f&amp;productType=app-export"/>
    <s v="WGN-AM (Radio)"/>
    <x v="1"/>
    <n v="232800"/>
    <n v="2153.4"/>
    <x v="10"/>
  </r>
  <r>
    <d v="2024-03-06T00:00:00"/>
    <s v="WGN-AM (Radio) at March 6th 2024 12:03 PM"/>
    <s v="https://transition.meltwater.com/paywall/redirect/T6v6s_VWqpW9XFiJ0B6QRVssNBs?keywords=Cook%20County,behavioral%20health&amp;cid=62184b37-97be-492f-8b1a-d8380733d17f&amp;productType=app-export"/>
    <s v="WGN-AM (Radio)"/>
    <x v="1"/>
    <n v="232800"/>
    <n v="2153.4"/>
    <x v="10"/>
  </r>
  <r>
    <d v="2024-03-06T00:00:00"/>
    <s v="FOX 32 News: First At Four"/>
    <s v="https://transition.meltwater.com/paywall/redirect/XJVtwGTchC1Q55QvxoRy9mOXh8U?keywords=Cook%20County,behavioral%20health,Cook%20County%20health&amp;cid=62184b37-97be-492f-8b1a-d8380733d17f&amp;productType=app-export"/>
    <s v="Fox 32 Chicago"/>
    <x v="2"/>
    <n v="32357"/>
    <n v="299.3"/>
    <x v="10"/>
  </r>
  <r>
    <d v="2024-03-06T00:00:00"/>
    <s v="FOX 32 NEWS AT 5P"/>
    <s v="https://transition.meltwater.com/paywall/redirect/I-I11i8XuIxLM4pKfAMzjw-4Br8?keywords=Cook%20County,behavioral%20health&amp;cid=62184b37-97be-492f-8b1a-d8380733d17f&amp;productType=app-export"/>
    <s v="Fox 32 Chicago"/>
    <x v="2"/>
    <n v="37973"/>
    <n v="351.25"/>
    <x v="10"/>
  </r>
  <r>
    <d v="2024-03-06T00:00:00"/>
    <s v="NBC 5 Today@11am"/>
    <s v="https://transition.meltwater.com/paywall/redirect/M6zxWHZhM2N-g8h4ILglexJDdnM?keywords=cook%20county,behavioral%20health&amp;cid=62184b37-97be-492f-8b1a-d8380733d17f&amp;productType=app-export"/>
    <s v="NBC 5 Chicago"/>
    <x v="2"/>
    <n v="31361"/>
    <n v="290.08999999999997"/>
    <x v="10"/>
  </r>
  <r>
    <d v="2024-03-06T00:00:00"/>
    <s v="WGN Early Evening News"/>
    <s v="https://transition.meltwater.com/paywall/redirect/y49QHID5OTsV-7IC0sG13xHv4VU?keywords=stroger&amp;cid=62184b37-97be-492f-8b1a-d8380733d17f&amp;productType=app-export"/>
    <s v="WGN"/>
    <x v="2"/>
    <n v="36658"/>
    <n v="339.09"/>
    <x v="10"/>
  </r>
  <r>
    <d v="2024-03-06T00:00:00"/>
    <s v="WGN Early Evening News"/>
    <s v="https://transition.meltwater.com/paywall/redirect/HQufYwtmEL6CxgwiWfJeN_iCV8M?keywords=Cook%20county,behavioral%20health&amp;cid=62184b37-97be-492f-8b1a-d8380733d17f&amp;productType=app-export"/>
    <s v="WGN"/>
    <x v="2"/>
    <n v="43755"/>
    <n v="404.73"/>
    <x v="10"/>
  </r>
  <r>
    <d v="2024-03-06T00:00:00"/>
    <s v="IVF is on the SOTU guest list"/>
    <s v="https://www.politico.com/newsletters/illinois-playbook/2024/03/06/ivf-is-on-the-sotu-guest-list-00145303"/>
    <s v="POLITICO"/>
    <x v="3"/>
    <n v="18256510"/>
    <n v="168872.72"/>
    <x v="10"/>
  </r>
  <r>
    <d v="2024-03-07T00:00:00"/>
    <s v="WBBM-AM (Radio) at March 7th 2024 2:30 PM"/>
    <s v="https://transition.meltwater.com/paywall/redirect/BtsPTQc3cml2SSLVg8wlEIA8m_k?keywords=Cook%20County,opioid,Cook%20county&amp;cid=62184b37-97be-492f-8b1a-d8380733d17f&amp;productType=app-export"/>
    <s v="WBBM-AM (Radio)"/>
    <x v="1"/>
    <n v="367500"/>
    <n v="3399.38"/>
    <x v="11"/>
  </r>
  <r>
    <d v="2024-03-07T00:00:00"/>
    <s v="WBBM-AM (Radio) at March 7th 2024 2:20 PM"/>
    <s v="https://transition.meltwater.com/paywall/redirect/sp2KmVn_NmW4nZIvw4WIp2oE6Zs?keywords=Cook%20County,opioid&amp;cid=62184b37-97be-492f-8b1a-d8380733d17f&amp;productType=app-export"/>
    <s v="WBBM-AM (Radio)"/>
    <x v="1"/>
    <n v="367500"/>
    <n v="3399.38"/>
    <x v="11"/>
  </r>
  <r>
    <d v="2024-03-07T00:00:00"/>
    <s v="WBBM-AM (Radio) at March 7th 2024 1:30 PM"/>
    <s v="https://transition.meltwater.com/paywall/redirect/nLcaXWrV7Sllz9ohkWbMe30Jupk?keywords=Cook%20County,opioid&amp;cid=62184b37-97be-492f-8b1a-d8380733d17f&amp;productType=app-export"/>
    <s v="WBBM-AM (Radio)"/>
    <x v="1"/>
    <n v="367500"/>
    <n v="3399.38"/>
    <x v="11"/>
  </r>
  <r>
    <d v="2024-03-07T00:00:00"/>
    <s v="WBBM-AM (Radio) at March 7th 2024 6:55 PM"/>
    <s v="https://transition.meltwater.com/paywall/redirect/WT4oxaXmBJk2qyR-m0N1U31BNhk?keywords=opioid,Cook%20County,Cook%20county&amp;cid=62184b37-97be-492f-8b1a-d8380733d17f&amp;productType=app-export"/>
    <s v="WBBM-AM (Radio)"/>
    <x v="1"/>
    <n v="395200"/>
    <n v="3655.6"/>
    <x v="11"/>
  </r>
  <r>
    <d v="2024-03-07T00:00:00"/>
    <s v="WBBM-AM (Radio) at March 7th 2024 5:05 PM"/>
    <s v="https://transition.meltwater.com/paywall/redirect/I9EEmu_ZZriDMJ73Tev7XfPi-Ag?keywords=Cook%20County,Cook%20county,opioid&amp;cid=62184b37-97be-492f-8b1a-d8380733d17f&amp;productType=app-export"/>
    <s v="WBBM-AM (Radio)"/>
    <x v="1"/>
    <n v="395200"/>
    <n v="3655.6"/>
    <x v="11"/>
  </r>
  <r>
    <d v="2024-03-07T00:00:00"/>
    <s v="WBBM-AM (Radio) at March 7th 2024 3:10 PM"/>
    <s v="https://transition.meltwater.com/paywall/redirect/kMxxAHS4nyYbQLePW-_5U11-uV8?keywords=Cook%20County%20health,opioid&amp;cid=62184b37-97be-492f-8b1a-d8380733d17f&amp;productType=app-export"/>
    <s v="WBBM-AM (Radio)"/>
    <x v="1"/>
    <n v="395200"/>
    <n v="3655.6"/>
    <x v="11"/>
  </r>
  <r>
    <d v="2024-03-07T00:00:00"/>
    <s v="WBEZ-FM (Radio) at March 7th 2024 6:03 AM"/>
    <s v="https://transition.meltwater.com/paywall/redirect/seoHKAUwOxHY7hV47qayb32Hmpo?keywords=Cook%20County,behavioral%20health&amp;cid=62184b37-97be-492f-8b1a-d8380733d17f&amp;productType=app-export"/>
    <s v="WBEZ-FM (Radio)"/>
    <x v="1"/>
    <n v="240500"/>
    <n v="2224.62"/>
    <x v="10"/>
  </r>
  <r>
    <d v="2024-03-07T00:00:00"/>
    <s v="WGN-AM (Radio) at March 7th 2024 4:28 PM"/>
    <s v="https://transition.meltwater.com/paywall/redirect/HJecJggXJBy-xwxzOeixy-xCKMM?keywords=Cook%20County,opioid&amp;cid=62184b37-97be-492f-8b1a-d8380733d17f&amp;productType=app-export"/>
    <s v="WGN-AM (Radio)"/>
    <x v="1"/>
    <n v="187700"/>
    <n v="1736.22"/>
    <x v="11"/>
  </r>
  <r>
    <d v="2024-03-07T00:00:00"/>
    <s v="ABC 7 Eyewitness News @ 5:30A"/>
    <s v="https://transition.meltwater.com/paywall/redirect/bWiwqGVVlXZe6CBKQsrEz9YTBy4?keywords=cook%20county%20health&amp;cid=62184b37-97be-492f-8b1a-d8380733d17f&amp;productType=app-export"/>
    <s v="ABC 7 Chicago"/>
    <x v="2"/>
    <n v="60564"/>
    <n v="560.22"/>
    <x v="11"/>
  </r>
  <r>
    <d v="2024-03-07T00:00:00"/>
    <s v="Person, Place, Or Thing"/>
    <s v="https://transition.meltwater.com/paywall/redirect/dtCd-yK8PnwA6AoGA7bscegtsF4?keywords=Cook%20County%20health,opioid&amp;cid=62184b37-97be-492f-8b1a-d8380733d17f&amp;productType=app-export"/>
    <s v="Fox 32 Chicago"/>
    <x v="2"/>
    <n v="16571"/>
    <n v="153.28"/>
    <x v="11"/>
  </r>
  <r>
    <d v="2024-03-07T00:00:00"/>
    <s v="FOX 32 News at Noon"/>
    <s v="https://transition.meltwater.com/paywall/redirect/2ei4rvnerO06UFSB3c6myCBiDZY?keywords=Cook%20County%20health&amp;cid=62184b37-97be-492f-8b1a-d8380733d17f&amp;productType=app-export"/>
    <s v="Fox 32 Chicago"/>
    <x v="2"/>
    <n v="21480"/>
    <n v="198.69"/>
    <x v="11"/>
  </r>
  <r>
    <d v="2024-03-07T00:00:00"/>
    <s v="FOX 32 News: First At Four"/>
    <s v="https://transition.meltwater.com/paywall/redirect/CvJKLHaqdKuU_McYDEoGUkGbVvQ?keywords=Cook%20County%20health,opioid,Cook%20County&amp;cid=62184b37-97be-492f-8b1a-d8380733d17f&amp;productType=app-export"/>
    <s v="Fox 32 Chicago"/>
    <x v="2"/>
    <n v="26304"/>
    <n v="243.31"/>
    <x v="11"/>
  </r>
  <r>
    <d v="2024-03-07T00:00:00"/>
    <s v="Cook County launches mobile overdose prevention outreach van"/>
    <s v="https://www.fox32chicago.com/news/cook-county-overdose-deaths-mobile-van"/>
    <s v="Fox 32 Chicago"/>
    <x v="2"/>
    <n v="1295263"/>
    <n v="11981.18"/>
    <x v="11"/>
  </r>
  <r>
    <d v="2024-03-07T00:00:00"/>
    <s v="NBC 5 Today@11am"/>
    <s v="https://transition.meltwater.com/paywall/redirect/RxcXnQxbPm1iVaCx5L12fvGlDf0?keywords=Cook%20county,opioid&amp;cid=62184b37-97be-492f-8b1a-d8380733d17f&amp;productType=app-export"/>
    <s v="NBC 5 Chicago"/>
    <x v="2"/>
    <n v="49889"/>
    <n v="461.47"/>
    <x v="11"/>
  </r>
  <r>
    <d v="2024-03-07T00:00:00"/>
    <s v="NBC 5 News @4pm"/>
    <s v="https://transition.meltwater.com/paywall/redirect/d_NyrDe0WvyT46_FtoQ4nno_DyM?keywords=Cook%20county,opioid&amp;cid=62184b37-97be-492f-8b1a-d8380733d17f&amp;productType=app-export"/>
    <s v="NBC 5 Chicago"/>
    <x v="2"/>
    <n v="69089"/>
    <n v="639.07000000000005"/>
    <x v="11"/>
  </r>
  <r>
    <d v="2024-03-07T00:00:00"/>
    <s v="Noticiero Telemundo Chicago a las 10pm"/>
    <s v="https://transition.meltwater.com/paywall/redirect/OIRX073odDe4DLSz8xbCj9Gp7U0?keywords=departamento%20de%20salud%20p%C3%BAblica,cook&amp;cid=62184b37-97be-492f-8b1a-d8380733d17f&amp;productType=app-export"/>
    <s v="Telemundo Chicago"/>
    <x v="2"/>
    <n v="26642"/>
    <n v="246.44"/>
    <x v="11"/>
  </r>
  <r>
    <d v="2024-03-07T00:00:00"/>
    <s v="Habilitan furgoneta móvil para prevenir sobredosis de opioides en el condado de Cook"/>
    <s v="https://www.telemundochicago.com/local/habilitan-furgoneta-movil-para-prevenir-sobredosis-de-opioides-en-el-condado-de-cook/2438207/"/>
    <s v="Telemundo Chicago"/>
    <x v="2"/>
    <n v="141202"/>
    <n v="1306.1199999999999"/>
    <x v="11"/>
  </r>
  <r>
    <d v="2024-03-07T00:00:00"/>
    <s v="CBS 2 News at 4PM"/>
    <s v="https://transition.meltwater.com/paywall/redirect/PFhM5TJohSzLpBKkbsmYiO3hm8A?keywords=Cook%20county,opioid&amp;cid=62184b37-97be-492f-8b1a-d8380733d17f&amp;productType=app-export"/>
    <s v="WBBM-CHI (CBS)"/>
    <x v="2"/>
    <n v="9962"/>
    <n v="92.15"/>
    <x v="11"/>
  </r>
  <r>
    <d v="2024-03-07T00:00:00"/>
    <s v="Edición digital Chicago"/>
    <s v="https://transition.meltwater.com/paywall/redirect/Qa4-lBTm9wX9-kO3RhzZsUrrSJY?keywords=condado%20cook,opioides&amp;cid=62184b37-97be-492f-8b1a-d8380733d17f&amp;productType=app-export"/>
    <s v="WGBO (UNI)"/>
    <x v="2"/>
    <n v="36512"/>
    <n v="337.74"/>
    <x v="11"/>
  </r>
  <r>
    <d v="2024-03-07T00:00:00"/>
    <s v="WGN Midday News"/>
    <s v="https://transition.meltwater.com/paywall/redirect/3BwxCrPMP2ZnI55RrH6u5tZRXlU?keywords=cook%20county,opioid&amp;cid=62184b37-97be-492f-8b1a-d8380733d17f&amp;productType=app-export"/>
    <s v="WGN"/>
    <x v="2"/>
    <n v="90458"/>
    <n v="836.74"/>
    <x v="11"/>
  </r>
  <r>
    <d v="2024-03-07T00:00:00"/>
    <s v="Chicago Tonight: Latino Voices"/>
    <s v="https://transition.meltwater.com/paywall/redirect/-4OWSRRC4Qh4PS_XKmneCG4ylp4?keywords=Cook%20county,opioid,cook%20county%20health,cook%20county&amp;cid=62184b37-97be-492f-8b1a-d8380733d17f&amp;productType=app-export"/>
    <s v="WTTW (PBS)"/>
    <x v="2"/>
    <n v="2012"/>
    <n v="18.61"/>
    <x v="11"/>
  </r>
  <r>
    <d v="2024-03-07T00:00:00"/>
    <s v="Cook County putting $45M of ARPA funds into mental health equity, overdose outreach"/>
    <s v="https://www.chicagobusiness.com/health-pulse/cook-county-puts-arpa-funds-mental-health-equity"/>
    <s v="Crain's Chicago Business"/>
    <x v="3"/>
    <n v="450208"/>
    <n v="4164.42"/>
    <x v="10"/>
  </r>
  <r>
    <d v="2024-03-07T00:00:00"/>
    <s v="El Congresista García y la Senadora Estatal Celina Villanueva se reúnen con Defensores de Salud Reproductiva"/>
    <s v="http://www.lawndalenews.com/2024/03/el-congresista-garcia-y-la-senadora-estatal-celina-villanueva-se-reunen-con-defensores-de-salud-reproductiva/"/>
    <s v="Lawndale News"/>
    <x v="3"/>
    <n v="3047"/>
    <n v="28.18"/>
    <x v="12"/>
  </r>
  <r>
    <d v="2024-03-07T00:00:00"/>
    <s v="Congressman García, State Sen. Celina Villanueva Meet with Reproductive Health Advocates"/>
    <s v="http://www.lawndalenews.com/2024/03/congressman-garcia-state-sen-celina-villanueva-meet-with-reproductive-health-advocates/"/>
    <s v="Lawndale News"/>
    <x v="3"/>
    <n v="3047"/>
    <n v="28.18"/>
    <x v="12"/>
  </r>
  <r>
    <d v="2024-03-07T00:00:00"/>
    <s v="Chicagoans are dying from cardiac arrest outside the hospital at increasingly younger ages"/>
    <s v="https://www.newswise.com/articles/chicagoans-are-dying-from-cardiac-arrest-outside-the-hospital-at-increasingly-younger-ages/?ad2f=1&amp;aid=808062"/>
    <s v="Newswise"/>
    <x v="3"/>
    <n v="155348"/>
    <n v="1436.97"/>
    <x v="13"/>
  </r>
  <r>
    <d v="2024-03-07T00:00:00"/>
    <s v="Senior Experience Leaders Convene to Drive Healthcare Improvement"/>
    <s v="https://www.prweb.com/releases/senior-experience-leaders-convene-to-drive-healthcare-improvement-302083462.html"/>
    <s v="PRWeb"/>
    <x v="3"/>
    <n v="267375"/>
    <n v="2473.2199999999998"/>
    <x v="8"/>
  </r>
  <r>
    <d v="2024-03-07T00:00:00"/>
    <s v="University of Illinois-Chicago: Chicagoans are Dying From Cardiac Arrest Outside the Hospital at Increasingly Younger Ages"/>
    <s v="proquest:publicid-2942156542"/>
    <s v="Targeted News Service (Print Edition)"/>
    <x v="3"/>
    <n v="1204"/>
    <n v="11.14"/>
    <x v="13"/>
  </r>
  <r>
    <d v="2024-03-08T00:00:00"/>
    <s v="FOX 32 News at Nine"/>
    <s v="https://transition.meltwater.com/paywall/redirect/xB_cAbC7L0EZZ-RdDDEGQkTRJ8I?keywords=Cook%20County%20health&amp;cid=62184b37-97be-492f-8b1a-d8380733d17f&amp;productType=app-export"/>
    <s v="Fox 32 Chicago"/>
    <x v="2"/>
    <n v="9426"/>
    <n v="87.19"/>
    <x v="11"/>
  </r>
  <r>
    <d v="2024-03-08T00:00:00"/>
    <s v="CBS 2 News at 5pm"/>
    <s v="https://transition.meltwater.com/paywall/redirect/NgjZ5y23Ux0VFyhfnsFHFKKByZI?keywords=cook%20county%20health&amp;cid=62184b37-97be-492f-8b1a-d8380733d17f&amp;productType=app-export"/>
    <s v="WBBM-CHI (CBS)"/>
    <x v="2"/>
    <n v="27478"/>
    <n v="254.17"/>
    <x v="1"/>
  </r>
  <r>
    <d v="2024-03-08T00:00:00"/>
    <s v="CBS 2 News at 10PM"/>
    <s v="https://transition.meltwater.com/paywall/redirect/NXjpI8evt3ZK7z6WvpLosPh7XqI?keywords=cook%20county%20health&amp;cid=62184b37-97be-492f-8b1a-d8380733d17f&amp;productType=app-export"/>
    <s v="WBBM-CHI (CBS)"/>
    <x v="2"/>
    <n v="90989"/>
    <n v="841.65"/>
    <x v="1"/>
  </r>
  <r>
    <d v="2024-03-08T00:00:00"/>
    <s v="WGBO Noticias Primera Hora"/>
    <s v="https://transition.meltwater.com/paywall/redirect/3gjMPqNkTAFmAjnHqJFSGab8hko?keywords=condado%20cook,opioides&amp;cid=62184b37-97be-492f-8b1a-d8380733d17f&amp;productType=app-export"/>
    <s v="WGBO (UNI)"/>
    <x v="2"/>
    <n v="21375"/>
    <n v="197.72"/>
    <x v="11"/>
  </r>
  <r>
    <d v="2024-03-08T00:00:00"/>
    <s v="WGBO Noticias Primera Hora"/>
    <s v="https://transition.meltwater.com/paywall/redirect/nNz6hTLs7ShcN-WTdHeuJuOBvyw?keywords=opioides,condado%20cook&amp;cid=62184b37-97be-492f-8b1a-d8380733d17f&amp;productType=app-export"/>
    <s v="WGBO (UNI)"/>
    <x v="2"/>
    <n v="22825"/>
    <n v="211.13"/>
    <x v="11"/>
  </r>
  <r>
    <d v="2024-03-08T00:00:00"/>
    <s v="Chicago Tonight: Latino Voices"/>
    <s v="https://transition.meltwater.com/paywall/redirect/g95HPzMkjIfzBQiJ4ylBuaJcYVo?keywords=Cook%20county,opioid,cook%20county%20health,cook%20county&amp;cid=62184b37-97be-492f-8b1a-d8380733d17f&amp;productType=app-export"/>
    <s v="WTTW (PBS)"/>
    <x v="2"/>
    <n v="4855"/>
    <n v="44.91"/>
    <x v="11"/>
  </r>
  <r>
    <d v="2024-03-08T00:00:00"/>
    <s v="Tempus lab workers overwhelmingly vote for union"/>
    <s v="https://deal.town/crains-chicago-business/tempus-lab-workers-overwhelmingly-vote-for-union-F3ZQ5NF84E"/>
    <s v="Deal Town"/>
    <x v="3"/>
    <n v="610060"/>
    <n v="5643.06"/>
    <x v="10"/>
  </r>
  <r>
    <d v="2024-03-08T00:00:00"/>
    <s v="El congresista García y la senadora estatal Celina Villanueva se reúnen con defensores de la salud reproductiva"/>
    <s v="https://www.eldianews.net/el-congresista-garcia-y-la-senadora-estatal-celina-villanueva-se-reunen-con-defensores-de-la-salud-reproductiva/"/>
    <s v="El Dia News Chicago"/>
    <x v="3"/>
    <n v="46"/>
    <n v="0.43"/>
    <x v="12"/>
  </r>
  <r>
    <d v="2024-03-09T00:00:00"/>
    <s v="Chaperones may offer one solution to sexual abuse of patients by medical providers"/>
    <s v="https://www.chicagotribune.com/2024/03/10/chaperones-sexual-abuse-solution/"/>
    <s v="Chicago Tribune"/>
    <x v="0"/>
    <n v="5276528"/>
    <n v="48807.88"/>
    <x v="14"/>
  </r>
  <r>
    <d v="2024-03-09T00:00:00"/>
    <s v="Caso Cerrado"/>
    <s v="https://transition.meltwater.com/paywall/redirect/AFSXb3XFSLJJ6OHEX5F763_ZalE?keywords=departamento%20de%20salud%20p%C3%BAblica,cook&amp;cid=62184b37-97be-492f-8b1a-d8380733d17f&amp;productType=app-export"/>
    <s v="Telemundo Chicago"/>
    <x v="2"/>
    <n v="31262"/>
    <n v="289.17"/>
    <x v="15"/>
  </r>
  <r>
    <d v="2024-03-09T00:00:00"/>
    <s v="CBS 2 News at 10PM"/>
    <s v="https://transition.meltwater.com/paywall/redirect/GHVI5DgEnHOEX2J75vPd_mJ9dwQ?keywords=cook%20county%20health&amp;cid=62184b37-97be-492f-8b1a-d8380733d17f&amp;productType=app-export"/>
    <s v="WBBM-CHI (CBS)"/>
    <x v="2"/>
    <n v="2368"/>
    <n v="21.9"/>
    <x v="1"/>
  </r>
  <r>
    <d v="2024-03-10T00:00:00"/>
    <s v="Chaperones may offer one solution to sexual abuse of patients by medical providers"/>
    <s v="tribune:TB:Chaperones may offer one solution to sexual abuse of patients by medical providers"/>
    <s v="Chicago Tribune"/>
    <x v="0"/>
    <n v="5276528"/>
    <n v="48807.88"/>
    <x v="14"/>
  </r>
  <r>
    <d v="2024-03-10T00:00:00"/>
    <s v="Second case of measles confirmed at Pilsen migrant shelter"/>
    <s v="https://wgnradio.com/news/second-case-of-measles-confirmed-at-pilsen-migrant-shelter/"/>
    <s v="WGN-AM"/>
    <x v="1"/>
    <n v="112511"/>
    <n v="1040.73"/>
    <x v="15"/>
  </r>
  <r>
    <d v="2024-03-10T00:00:00"/>
    <s v="Second case of measles confirmed at Pilsen migrant shelter"/>
    <s v="https://fox2now.com/news/national/second-case-of-measles-confirmed-at-pilsen-migrant-shelter/"/>
    <s v="KTVI-TV"/>
    <x v="2"/>
    <n v="1522584"/>
    <n v="14083.9"/>
    <x v="15"/>
  </r>
  <r>
    <d v="2024-03-10T00:00:00"/>
    <s v="Second case of measles confirmed at Chicago migrant shelter"/>
    <s v="https://www.wcia.com/news/second-case-of-measles-confirmed-at-chicago-migrant-shelter/"/>
    <s v="WCIA-TV"/>
    <x v="2"/>
    <n v="273019"/>
    <n v="2525.4299999999998"/>
    <x v="15"/>
  </r>
  <r>
    <d v="2024-03-10T00:00:00"/>
    <s v="WFXR News First at Ten"/>
    <s v="https://transition.meltwater.com/paywall/redirect/kouhY-pC0bLtmnnIAzLPnwcHOyM?keywords=cook%20county%20health&amp;cid=62184b37-97be-492f-8b1a-d8380733d17f&amp;productType=app-export"/>
    <s v="WFXR (FOX)"/>
    <x v="2"/>
    <n v="35878"/>
    <n v="331.87"/>
    <x v="15"/>
  </r>
  <r>
    <d v="2024-03-10T00:00:00"/>
    <s v="Second measles case confirmed at city's largest migrant shelter"/>
    <s v="https://www.chicagobusiness.com/health-care/second-measles-case-confirmed-pilsen-shelter"/>
    <s v="Crain's Chicago Business"/>
    <x v="3"/>
    <n v="450208"/>
    <n v="4164.42"/>
    <x v="15"/>
  </r>
  <r>
    <d v="2024-03-10T00:00:00"/>
    <s v="Chicago has spent nearly $300 million on migrant crisis response, city says"/>
    <s v="https://freerepublic.com/focus/f-news/4223343/posts"/>
    <s v="Free Republic"/>
    <x v="3"/>
    <n v="169038"/>
    <n v="1563.6"/>
    <x v="1"/>
  </r>
  <r>
    <d v="2024-03-10T00:00:00"/>
    <s v="Second Case of Measles Confirmed at Chicago Migrant Shelter, Health Authorities Intensify Efforts"/>
    <s v="https://icaro.icaromediagroup.com/media/news_stories/news/icaro-media-group/second-case-of-measles-confirmed-at-chicago-migrant-shelter-health-authorities-intensify-efforts/44079780"/>
    <s v="Icaro Media Group"/>
    <x v="3"/>
    <n v="8071"/>
    <n v="74.66"/>
    <x v="15"/>
  </r>
  <r>
    <d v="2024-03-10T00:00:00"/>
    <s v="Second case of measles confirmed in Pilsen migrant shelter"/>
    <s v="https://newsnetdaily.com/second-case-of-measles-confirmed-in-pilsen-migrant-shelter/"/>
    <s v="News Net Daily"/>
    <x v="3"/>
    <n v="1414"/>
    <n v="13.08"/>
    <x v="15"/>
  </r>
  <r>
    <d v="2024-03-10T00:00:00"/>
    <s v="4 cases of measles now confirmed at Chicago migrant shelter, including CPS student"/>
    <s v="https://sandhillsexpress.com/cbs_health/4-cases-of-measles-now-confirmed-at-chicago-migrant-shelter-including-cps-student-cbsid6796ad1a/"/>
    <s v="Sandhills Express"/>
    <x v="3"/>
    <n v="6353"/>
    <n v="58.77"/>
    <x v="15"/>
  </r>
  <r>
    <d v="2024-03-10T00:00:00"/>
    <s v="Chaperones may offer one solution to sexual abuse of patients by medical providers"/>
    <s v="https://sports.yahoo.com/chaperones-may-offer-one-solution-100000301.html"/>
    <s v="Yahoo! Sports"/>
    <x v="3"/>
    <n v="23034209"/>
    <n v="213066.43"/>
    <x v="14"/>
  </r>
  <r>
    <d v="2024-03-11T00:00:00"/>
    <s v="Cook County reports two measles cases linked to illnesses in Chicago"/>
    <s v="https://www.chicagotribune.com/2024/03/11/cook-county-measles/"/>
    <s v="Chicago Tribune"/>
    <x v="0"/>
    <n v="5276528"/>
    <n v="48807.88"/>
    <x v="15"/>
  </r>
  <r>
    <d v="2024-03-11T00:00:00"/>
    <s v="Mayor Brandon Johnson attributes recent measles cases at migrant shelter to vaccine hesitancy"/>
    <s v="https://www.chicagotribune.com/2024/03/11/mayor-brandon-johnson-attributes-recent-measles-cases-at-migrant-shelter-to-vaccine-hesitancy/"/>
    <s v="Chicago Tribune"/>
    <x v="0"/>
    <n v="5276528"/>
    <n v="48807.88"/>
    <x v="15"/>
  </r>
  <r>
    <d v="2024-03-11T00:00:00"/>
    <s v="Cook County reports two measles cases linked to illnesses in Chicago"/>
    <s v="tribune:TB:Cook County reports two measles cases linked to illnesses in Chicago"/>
    <s v="Chicago Tribune"/>
    <x v="0"/>
    <n v="5276528"/>
    <n v="48807.88"/>
    <x v="15"/>
  </r>
  <r>
    <d v="2024-03-11T00:00:00"/>
    <s v="Cook County Health cautions of potential measles exposures within its facilities"/>
    <s v="tribune:TB:Cook County Health cautions of potential measles exposures within its facilities"/>
    <s v="Chicago Tribune"/>
    <x v="0"/>
    <n v="5276528"/>
    <n v="48807.88"/>
    <x v="15"/>
  </r>
  <r>
    <d v="2024-03-11T00:00:00"/>
    <s v="2 more cases of measles at migrant shelter in Pilsen, bringing location’s total to 4"/>
    <s v="tribune:TB:2 more cases of measles at migrant shelter in Pilsen, bringing location’s total to 4"/>
    <s v="Chicago Tribune"/>
    <x v="0"/>
    <n v="5276528"/>
    <n v="48807.88"/>
    <x v="15"/>
  </r>
  <r>
    <d v="2024-03-11T00:00:00"/>
    <s v="2 more cases of measles at migrant shelter on Lower West Side, bringing location’s total to 4"/>
    <s v="tribune:TB:2 more cases of measles at migrant shelter on Lower West Side, bringing location’s total to 4"/>
    <s v="Chicago Tribune"/>
    <x v="0"/>
    <n v="5276528"/>
    <n v="48807.88"/>
    <x v="15"/>
  </r>
  <r>
    <d v="2024-03-11T00:00:00"/>
    <s v="Mayor Brandon Johnson attributes recent measles cases at migrant shelter to vaccine hesitancy"/>
    <s v="tribune:TB:Mayor Brandon Johnson attributes recent measles cases at migrant shelter to vaccine hesitancy"/>
    <s v="Chicago Tribune"/>
    <x v="0"/>
    <n v="5276528"/>
    <n v="48807.88"/>
    <x v="15"/>
  </r>
  <r>
    <d v="2024-03-11T00:00:00"/>
    <s v="Mayor Brandon Johnson attributes recent measles cases at migrant shelter to vaccine hesitancy"/>
    <s v="https://www.hastingstribune.com/ap/health/mayor-brandon-johnson-attributes-recent-measles-cases-at-migrant-shelter-to-vaccine-hesitancy/article_842eec8a-6762-5efc-bbb5-9973ff036749.html"/>
    <s v="Hastings Tribune"/>
    <x v="0"/>
    <n v="30851"/>
    <n v="285.37"/>
    <x v="15"/>
  </r>
  <r>
    <d v="2024-03-11T00:00:00"/>
    <s v="2 more cases of measles at migrant shelter in Chicago, bringing location’s total to 4"/>
    <s v="https://pantagraph.com/news/state-regional/2-more-cases-of-measles-at-migrant-shelter-in-chicago-bringing-location-s-total-to/article_6f398761-981f-5e1e-a26b-2a65a413654d.html"/>
    <s v="The Pantagraph"/>
    <x v="0"/>
    <n v="231010"/>
    <n v="2136.84"/>
    <x v="15"/>
  </r>
  <r>
    <d v="2024-03-11T00:00:00"/>
    <s v="WBEZ-FM (Radio) at March 11th 2024 2:03 PM"/>
    <s v="https://transition.meltwater.com/paywall/redirect/RN3PEFA81zS7-VRuR2c_5PTWZwo?keywords=Cook%20County%20health&amp;cid=62184b37-97be-492f-8b1a-d8380733d17f&amp;productType=app-export"/>
    <s v="WBEZ-FM (Radio)"/>
    <x v="1"/>
    <n v="228300"/>
    <n v="2111.7800000000002"/>
    <x v="15"/>
  </r>
  <r>
    <d v="2024-03-11T00:00:00"/>
    <s v="WBEZ-FM (Radio) at March 11th 2024 11:05 AM"/>
    <s v="https://transition.meltwater.com/paywall/redirect/rCsTYsYB1VW5u8ZSg1tZ-ot05zc?keywords=Cook%20County%20health&amp;cid=62184b37-97be-492f-8b1a-d8380733d17f&amp;productType=app-export"/>
    <s v="WBEZ-FM (Radio)"/>
    <x v="1"/>
    <n v="228300"/>
    <n v="2111.7800000000002"/>
    <x v="15"/>
  </r>
  <r>
    <d v="2024-03-11T00:00:00"/>
    <s v="WBEZ-FM (Radio) at March 11th 2024 7:30 AM"/>
    <s v="https://transition.meltwater.com/paywall/redirect/Ujz0lvsKZOMhjSjB1mAO9K1es9U?keywords=Dr.,Cook%20County%20health&amp;cid=62184b37-97be-492f-8b1a-d8380733d17f&amp;productType=app-export"/>
    <s v="WBEZ-FM (Radio)"/>
    <x v="1"/>
    <n v="240500"/>
    <n v="2224.62"/>
    <x v="15"/>
  </r>
  <r>
    <d v="2024-03-11T00:00:00"/>
    <s v="WBEZ-FM (Radio) at March 11th 2024 6:05 AM"/>
    <s v="https://transition.meltwater.com/paywall/redirect/ul0EFsiwEGclHOJwjJ_S1IA_lJ8?keywords=Cook%20County%20health&amp;cid=62184b37-97be-492f-8b1a-d8380733d17f&amp;productType=app-export"/>
    <s v="WBEZ-FM (Radio)"/>
    <x v="1"/>
    <n v="240500"/>
    <n v="2224.62"/>
    <x v="15"/>
  </r>
  <r>
    <d v="2024-03-11T00:00:00"/>
    <s v="WBEZ-FM (Radio) at March 11th 2024 6:30 PM"/>
    <s v="https://transition.meltwater.com/paywall/redirect/5_qAxj35d4DQQoPJUvGnFJg788I?keywords=Cook%20County%20health&amp;cid=62184b37-97be-492f-8b1a-d8380733d17f&amp;productType=app-export"/>
    <s v="WBEZ-FM (Radio)"/>
    <x v="1"/>
    <n v="254900"/>
    <n v="2357.8200000000002"/>
    <x v="15"/>
  </r>
  <r>
    <d v="2024-03-11T00:00:00"/>
    <s v="WGN-AM (Radio) at March 11th 2024 11:30 PM"/>
    <s v="https://transition.meltwater.com/paywall/redirect/cPHDNPm3Ds9pT3nCRSUz3-XnQac?keywords=Stroger,Cook%20County%20Health&amp;cid=62184b37-97be-492f-8b1a-d8380733d17f&amp;productType=app-export"/>
    <s v="WGN-AM (Radio)"/>
    <x v="1"/>
    <n v="185200"/>
    <n v="1713.1"/>
    <x v="15"/>
  </r>
  <r>
    <d v="2024-03-11T00:00:00"/>
    <s v="ABC 7 Eyewitness News @ 10P"/>
    <s v="https://transition.meltwater.com/paywall/redirect/h4Vw20opX5gpPUUwAtoS-vH1bqE?keywords=cook%20county%20health,stroger&amp;cid=62184b37-97be-492f-8b1a-d8380733d17f&amp;productType=app-export"/>
    <s v="ABC 7 Chicago"/>
    <x v="2"/>
    <n v="247215"/>
    <n v="2286.7399999999998"/>
    <x v="15"/>
  </r>
  <r>
    <d v="2024-03-11T00:00:00"/>
    <s v="4 cases of measles now confirmed at Chicago migrant shelter, including CPS student"/>
    <s v="https://www.cbsnews.com/news/second-case-of-measles-at-pilsen-migrant-shelter/"/>
    <s v="CBS News"/>
    <x v="2"/>
    <n v="44417564"/>
    <n v="410862.47"/>
    <x v="15"/>
  </r>
  <r>
    <d v="2024-03-11T00:00:00"/>
    <s v="CDC team to help Chicago officials with response to measles outbreak"/>
    <s v="https://www.cnn.com/2024/03/11/health/cdc-chicago-measles/index.html"/>
    <s v="CNN"/>
    <x v="2"/>
    <n v="113178232"/>
    <n v="1046898.65"/>
    <x v="15"/>
  </r>
  <r>
    <d v="2024-03-11T00:00:00"/>
    <s v="CDC team to help Chicago officials with response to measles outbreak"/>
    <s v="https://edition.cnn.com/2024/03/11/health/cdc-chicago-measles/index.html"/>
    <s v="CNN International"/>
    <x v="2"/>
    <n v="19982606"/>
    <n v="184839.11"/>
    <x v="15"/>
  </r>
  <r>
    <d v="2024-03-11T00:00:00"/>
    <s v="CDC team to help Chicago officials with response to measles outbreak"/>
    <s v="https://us.cnn.com/2024/03/11/health/cdc-chicago-measles/index.html"/>
    <s v="CNN-US"/>
    <x v="2"/>
    <n v="810567"/>
    <n v="7497.74"/>
    <x v="15"/>
  </r>
  <r>
    <d v="2024-03-11T00:00:00"/>
    <s v="Measles exposure alert issued by Cook County Health following confirmed cases in Chicago"/>
    <s v="https://www.fox32chicago.com/news/chicago-measles-exposure-cook-county-health"/>
    <s v="Fox 32 Chicago"/>
    <x v="2"/>
    <n v="1295263"/>
    <n v="11981.18"/>
    <x v="15"/>
  </r>
  <r>
    <d v="2024-03-11T00:00:00"/>
    <s v="Second child with diagnosed measles at Chicago migrant shelter identified as CPS student"/>
    <s v="https://localnews8.com/cnn-regional/2024/03/11/second-child-with-diagnosed-measles-at-chicago-migrant-shelter-identified-as-cps-student/"/>
    <s v="KIDK-TV"/>
    <x v="2"/>
    <n v="163943"/>
    <n v="1516.47"/>
    <x v="15"/>
  </r>
  <r>
    <d v="2024-03-11T00:00:00"/>
    <s v="NBC 5 News @10PM"/>
    <s v="https://transition.meltwater.com/paywall/redirect/heJ6lfLJCS_KpbMjpEirWlz1dOY?keywords=Cook%20county%20health,stroger&amp;cid=62184b37-97be-492f-8b1a-d8380733d17f&amp;productType=app-export"/>
    <s v="NBC 5 Chicago"/>
    <x v="2"/>
    <n v="144100"/>
    <n v="1332.92"/>
    <x v="15"/>
  </r>
  <r>
    <d v="2024-03-11T00:00:00"/>
    <s v="CDC team arrives in Chicago to help officials with response to measles outbreak linked to migrant shelter"/>
    <s v="https://www.waow.com/cdc-team-arrives-in-chicago-to-help-officials-with-response-to-measles-outbreak-linked-to/article_7a4e118b-36c5-512d-abc5-881c49500ed6.html"/>
    <s v="WAOW-TV"/>
    <x v="2"/>
    <n v="166782"/>
    <n v="1542.73"/>
    <x v="15"/>
  </r>
  <r>
    <d v="2024-03-11T00:00:00"/>
    <s v="CBS 2 News at 10PM"/>
    <s v="https://transition.meltwater.com/paywall/redirect/NbUupNaL_XEy4fFN2FqLijHzOm0?keywords=cook%20county%20health%20department,stroger&amp;cid=62184b37-97be-492f-8b1a-d8380733d17f&amp;productType=app-export"/>
    <s v="WBBM-CHI (CBS)"/>
    <x v="2"/>
    <n v="77296"/>
    <n v="714.99"/>
    <x v="15"/>
  </r>
  <r>
    <d v="2024-03-11T00:00:00"/>
    <s v="WGN Early Evening News"/>
    <s v="https://transition.meltwater.com/paywall/redirect/8q0f40nmDXNeRgkIicm4VtJrluQ?keywords=cook%20county%20health&amp;cid=62184b37-97be-492f-8b1a-d8380733d17f&amp;productType=app-export"/>
    <s v="WGN"/>
    <x v="2"/>
    <n v="43510"/>
    <n v="402.47"/>
    <x v="15"/>
  </r>
  <r>
    <d v="2024-03-11T00:00:00"/>
    <s v="WGN Midday News"/>
    <s v="https://transition.meltwater.com/paywall/redirect/kwJVfiAJFwhGdK1Kj_KgZN0f_kw?keywords=stroger&amp;cid=62184b37-97be-492f-8b1a-d8380733d17f&amp;productType=app-export"/>
    <s v="WGN"/>
    <x v="2"/>
    <n v="55063"/>
    <n v="509.33"/>
    <x v="15"/>
  </r>
  <r>
    <d v="2024-03-11T00:00:00"/>
    <s v="WGN News at Ten"/>
    <s v="https://transition.meltwater.com/paywall/redirect/67885Y_s5RVtTP1E1lo0t1qc1N4?keywords=cook%20county%20health,stroger&amp;cid=62184b37-97be-492f-8b1a-d8380733d17f&amp;productType=app-export"/>
    <s v="WGN"/>
    <x v="2"/>
    <n v="120638"/>
    <n v="1115.9000000000001"/>
    <x v="15"/>
  </r>
  <r>
    <d v="2024-03-11T00:00:00"/>
    <s v="WGN News at Nine"/>
    <s v="https://transition.meltwater.com/paywall/redirect/SYmqjeirBipFvm3ukJmH2hYQZGM?keywords=cook%20county%20health&amp;cid=62184b37-97be-492f-8b1a-d8380733d17f&amp;productType=app-export"/>
    <s v="WGN"/>
    <x v="2"/>
    <n v="124928"/>
    <n v="1155.58"/>
    <x v="15"/>
  </r>
  <r>
    <d v="2024-03-11T00:00:00"/>
    <s v="WGN Morning News"/>
    <s v="https://transition.meltwater.com/paywall/redirect/Hfq0MXDYKyP4diYuSlWn5HuiJAw?keywords=stroger&amp;cid=62184b37-97be-492f-8b1a-d8380733d17f&amp;productType=app-export"/>
    <s v="WGN"/>
    <x v="2"/>
    <n v="148825"/>
    <n v="1376.63"/>
    <x v="15"/>
  </r>
  <r>
    <d v="2024-03-11T00:00:00"/>
    <s v="WGN News at Nine"/>
    <s v="https://transition.meltwater.com/paywall/redirect/WCaX67e3J5YX1W7gkIAD847VtsM?keywords=cook%20county%20health&amp;cid=62184b37-97be-492f-8b1a-d8380733d17f&amp;productType=app-export"/>
    <s v="WGN"/>
    <x v="2"/>
    <n v="175567"/>
    <n v="1623.99"/>
    <x v="15"/>
  </r>
  <r>
    <d v="2024-03-11T00:00:00"/>
    <s v="Cook County Health warns of possible measles exposures at these 3 locations"/>
    <s v="https://wgntv.com/news/cook-county/cook-county-health-warns-of-possible-measles-exposures-at-these-3-locations/"/>
    <s v="WGN-TV"/>
    <x v="2"/>
    <n v="2001368"/>
    <n v="18512.650000000001"/>
    <x v="15"/>
  </r>
  <r>
    <d v="2024-03-11T00:00:00"/>
    <s v="CDC team arrives in Chicago to help officials with response to measles outbreak linked to migrant shelter"/>
    <s v="https://www.news8000.com/lifestyle/health/cdc-team-arrives-in-chicago-to-help-officials-with-response-to-measles-outbreak-linked-to/article_16e97327-3b3a-534f-9041-cc3ad424e213.html"/>
    <s v="WKBT-TV"/>
    <x v="2"/>
    <n v="290245"/>
    <n v="2684.77"/>
    <x v="15"/>
  </r>
  <r>
    <d v="2024-03-11T00:00:00"/>
    <s v="Eyewitness News at Nine"/>
    <s v="https://transition.meltwater.com/paywall/redirect/UyI03IrxYGTtgreJnTOUS8avqYQ?keywords=cook%20county%20health&amp;cid=62184b37-97be-492f-8b1a-d8380733d17f&amp;productType=app-export"/>
    <s v="WQRF (FOX)"/>
    <x v="2"/>
    <n v="9380"/>
    <n v="86.77"/>
    <x v="15"/>
  </r>
  <r>
    <d v="2024-03-11T00:00:00"/>
    <s v="CDC team arrives in Chicago to help officials with response to measles outbreak linked to migrant shelter"/>
    <s v="https://www.wsiltv.com/news/health/cdc-team-arrives-in-chicago-to-help-officials-with-response-to-measles-outbreak-linked-to/article_e28e2f0f-58f4-54e0-bbf1-b0e4e171b6d3.html"/>
    <s v="WSIL-TV"/>
    <x v="2"/>
    <n v="230326"/>
    <n v="2130.52"/>
    <x v="15"/>
  </r>
  <r>
    <d v="2024-03-11T00:00:00"/>
    <s v="Cook County Health warnt vor möglicher Masernexposition an diesen drei Standorten – WGN TV Chicago"/>
    <s v="https://allnewspress.com/deutsch/cook-county-health-warnt-vor-moglicher-masernexposition-an-diesen-drei-standorten-wgn-tv-chicago/"/>
    <s v="All News Press"/>
    <x v="3"/>
    <n v="4890"/>
    <n v="45.23"/>
    <x v="15"/>
  </r>
  <r>
    <d v="2024-03-11T00:00:00"/>
    <s v="CDC team to help Chicago officials with response to measles outbreak"/>
    <s v="https://www.aol.com/cdc-team-help-chicago-officials-014427224.html"/>
    <s v="AOL News"/>
    <x v="3"/>
    <n v="20716265"/>
    <n v="191625.45"/>
    <x v="15"/>
  </r>
  <r>
    <d v="2024-03-11T00:00:00"/>
    <s v="Mayor Brandon Johnson attributes recent measles cases at migrant shelter to vaccine hesitancy"/>
    <s v="https://www.arcamax.com/currentnews/newsheadlines/s-3154018"/>
    <s v="ArcaMax"/>
    <x v="3"/>
    <n v="1532418"/>
    <n v="14174.87"/>
    <x v="15"/>
  </r>
  <r>
    <d v="2024-03-11T00:00:00"/>
    <s v="2 more cases of measles at migrant shelter in Chicago, bringing location’s total to 4"/>
    <s v="https://herald-review.com/news/state-regional/2-more-cases-of-measles-at-migrant-shelter-in-chicago-bringing-location-s-total-to/article_27572093-42ae-5a86-b609-e588221a56ac.html"/>
    <s v="Herald &amp; Review"/>
    <x v="3"/>
    <n v="118102"/>
    <n v="1092.44"/>
    <x v="15"/>
  </r>
  <r>
    <d v="2024-03-11T00:00:00"/>
    <s v="CDC Experts Arrive in Chicago to Help Manage Measles Outbreak"/>
    <s v="https://icaro.icaromediagroup.com/media/news_stories/news/icaro-media-group/cdc-experts-arrive-in-chicago-to-help-manage-measles-outbreak/44082823"/>
    <s v="Icaro Media Group"/>
    <x v="3"/>
    <n v="8071"/>
    <n v="74.66"/>
    <x v="15"/>
  </r>
  <r>
    <d v="2024-03-11T00:00:00"/>
    <s v="Cook County Health Notifies Public of Possible Measles Exposure"/>
    <s v="https://icaro.icaromediagroup.com/media/news_stories/news/icaro-media-group/cook-county-health-notifies-public-of-possible-measles-exposure/44082794"/>
    <s v="Icaro Media Group"/>
    <x v="3"/>
    <n v="8071"/>
    <n v="74.66"/>
    <x v="15"/>
  </r>
  <r>
    <d v="2024-03-11T00:00:00"/>
    <s v="Mayor Brandon Johnson attributes recent measles cases at migrant shelter to vaccine hesitancy"/>
    <s v="https://www.msn.com/en-us/news/us/mayor-brandon-johnson-attributes-recent-measles-cases-at-migrant-shelter-to-vaccine-hesitancy/ar-BB1jIPB0"/>
    <s v="MSN.com"/>
    <x v="3"/>
    <n v="132453294"/>
    <n v="1225192.97"/>
    <x v="15"/>
  </r>
  <r>
    <d v="2024-03-11T00:00:00"/>
    <s v="Measles: CDC team to help Chicago officials respond to outbreak"/>
    <s v="https://newsnetdaily.com/measles-cdc-team-to-help-chicago-officials-respond-to-outbreak/"/>
    <s v="News Net Daily"/>
    <x v="3"/>
    <n v="1414"/>
    <n v="13.08"/>
    <x v="15"/>
  </r>
  <r>
    <d v="2024-03-11T00:00:00"/>
    <s v="Cook County Health warns of possible measles exposures in these 3 locations"/>
    <s v="https://newsnetdaily.com/cook-county-health-warns-of-possible-measles-exposures-in-these-3-locations/"/>
    <s v="News Net Daily"/>
    <x v="3"/>
    <n v="1414"/>
    <n v="13.08"/>
    <x v="15"/>
  </r>
  <r>
    <d v="2024-03-11T00:00:00"/>
    <s v="A Raisin in the Sun"/>
    <s v="https://www.patheos.com/blogs/ichasesunsets/2024/03/a-raisin-in-the-sun/"/>
    <s v="Patheos - Peculiar People"/>
    <x v="3"/>
    <n v="407900"/>
    <n v="3773.07"/>
    <x v="15"/>
  </r>
  <r>
    <d v="2024-03-11T00:00:00"/>
    <s v="The Miraculous Story of How the World’s First Successful Open-Heart Surgery Was Performed"/>
    <s v="https://www.theepochtimes.com/bright/the-miraculous-story-of-how-the-worlds-first-successful-open-heart-surgery-was-performed-5592426"/>
    <s v="The Epoch Times"/>
    <x v="3"/>
    <n v="9255758"/>
    <n v="85615.76"/>
    <x v="15"/>
  </r>
  <r>
    <d v="2024-03-11T00:00:00"/>
    <s v="CDC team to help Chicago officials with response to measles outbreak"/>
    <s v="https://www.yahoo.com/lifestyle/cdc-team-help-chicago-officials-014427623.html"/>
    <s v="Yahoo! Lifestyle"/>
    <x v="3"/>
    <n v="7117192"/>
    <n v="65834.03"/>
    <x v="15"/>
  </r>
  <r>
    <d v="2024-03-12T00:00:00"/>
    <s v="Aldermen brought in to help with shelter measles outbreak"/>
    <s v="https://www.chicagotribune.com/2024/03/12/aldermen-shelter-measles-outbreak/"/>
    <s v="Chicago Tribune"/>
    <x v="0"/>
    <n v="5276528"/>
    <n v="48807.88"/>
    <x v="15"/>
  </r>
  <r>
    <d v="2024-03-12T00:00:00"/>
    <s v="Afternoon Briefing: Ex-Flossmoor police chief alleges racial discrimination"/>
    <s v="https://www.chicagotribune.com/2024/03/12/afternoon-briefing-ex-flossmoor-police-chief-alleges-racial-discrimination/"/>
    <s v="Chicago Tribune"/>
    <x v="0"/>
    <n v="5276528"/>
    <n v="48807.88"/>
    <x v="15"/>
  </r>
  <r>
    <d v="2024-03-12T00:00:00"/>
    <s v="Aldermen brought in to help with shelter measles outbreak"/>
    <s v="tribune:TB:Aldermen brought in to help with shelter measles outbreak"/>
    <s v="Chicago Tribune"/>
    <x v="0"/>
    <n v="5276528"/>
    <n v="48807.88"/>
    <x v="15"/>
  </r>
  <r>
    <d v="2024-03-12T00:00:00"/>
    <s v="Afternoon Briefing: Ex-Flossmoor police chief alleges racial discrimination"/>
    <s v="tribune:TB:Afternoon Briefing: Ex-Flossmoor police chief alleges racial discrimination"/>
    <s v="Chicago Tribune"/>
    <x v="0"/>
    <n v="5276528"/>
    <n v="48807.88"/>
    <x v="15"/>
  </r>
  <r>
    <d v="2024-03-12T00:00:00"/>
    <s v="Cook County health officials issue alert after measles exposures in Arlington Heights, Chicago"/>
    <s v="https://www.dailyherald.com/20240312/news/cook-county-health-officials-issue-alert-after-measles-exposures-in-arlington-heights-chicago/"/>
    <s v="Daily Herald"/>
    <x v="0"/>
    <n v="745259"/>
    <n v="6893.65"/>
    <x v="15"/>
  </r>
  <r>
    <d v="2024-03-12T00:00:00"/>
    <s v="[Fox News] CDC sends response team to Chicago migrant shelter amid measles outbreak"/>
    <s v="https://thebaltimorepost.com/2024/03/12/fox-news-cdc-sends-response-team-to-chicago-migrant-shelter-amid-measles-outbreak/"/>
    <s v="The Baltimore Post"/>
    <x v="0"/>
    <n v="5273"/>
    <n v="48.78"/>
    <x v="15"/>
  </r>
  <r>
    <d v="2024-03-12T00:00:00"/>
    <s v="CDC sends response team to Chicago migrant shelter amid measles outbreak"/>
    <s v="https://thecaliforniasun.com/cdc-sends-response-team-to-chicago-migrant-shelter-amid-measles-outbreak/"/>
    <s v="The California Sun"/>
    <x v="0"/>
    <n v="32"/>
    <n v="0.3"/>
    <x v="15"/>
  </r>
  <r>
    <d v="2024-03-12T00:00:00"/>
    <s v="Chicago mayor Brandon Johnson attributes recent measles cases at migrant shelter to 'vaccine hesitancy'"/>
    <s v="https://www.gmtoday.com/news/chicago-mayor-brandon-johnson-attributes-recent-measles-cases-at-migrant-shelter-to-vaccine-hesitancy/article_0d99d562-e0aa-11ee-8b2e-db2dad6b752c.html"/>
    <s v="Waukesha Freeman"/>
    <x v="0"/>
    <n v="145109"/>
    <n v="1342.26"/>
    <x v="15"/>
  </r>
  <r>
    <d v="2024-03-12T00:00:00"/>
    <s v="Illinois' Cook County Health cautions of potential measles exposures within its facilities"/>
    <s v="https://www.gmtoday.com/news/illinois-cook-county-health-cautions-of-potential-measles-exposures-within-its-facilities/article_ca8ce390-e0a9-11ee-9a18-8b4bdf274f36.html"/>
    <s v="Waukesha Freeman"/>
    <x v="0"/>
    <n v="145109"/>
    <n v="1342.26"/>
    <x v="15"/>
  </r>
  <r>
    <d v="2024-03-12T00:00:00"/>
    <s v="WBBM-AM (Radio) at March 12th 2024 8:35 PM"/>
    <s v="https://transition.meltwater.com/paywall/redirect/CmjWS3gkSidA-e9gYCuQ7cBztQg?keywords=Cook%20County%20health%20Department&amp;cid=62184b37-97be-492f-8b1a-d8380733d17f&amp;productType=app-export"/>
    <s v="WBBM-AM (Radio)"/>
    <x v="1"/>
    <n v="367500"/>
    <n v="3399.38"/>
    <x v="15"/>
  </r>
  <r>
    <d v="2024-03-12T00:00:00"/>
    <s v="WBBM-AM (Radio) at March 12th 2024 7:05 PM"/>
    <s v="https://transition.meltwater.com/paywall/redirect/quz7ZReAdZUJFhYohjgDeWsfvFo?keywords=Cook%20County,Dr.&amp;cid=62184b37-97be-492f-8b1a-d8380733d17f&amp;productType=app-export"/>
    <s v="WBBM-AM (Radio)"/>
    <x v="1"/>
    <n v="367500"/>
    <n v="3399.38"/>
    <x v="15"/>
  </r>
  <r>
    <d v="2024-03-12T00:00:00"/>
    <s v="WBBM-AM (Radio) at March 12th 2024 2:30 PM"/>
    <s v="https://transition.meltwater.com/paywall/redirect/VotMdO0ZaK4VUMkRc9nG2Yx1zNc?keywords=Cook%20County%20health&amp;cid=62184b37-97be-492f-8b1a-d8380733d17f&amp;productType=app-export"/>
    <s v="WBBM-AM (Radio)"/>
    <x v="1"/>
    <n v="367500"/>
    <n v="3399.38"/>
    <x v="15"/>
  </r>
  <r>
    <d v="2024-03-12T00:00:00"/>
    <s v="WBBM-AM (Radio) at March 12th 2024 12:32 PM"/>
    <s v="https://transition.meltwater.com/paywall/redirect/nLddY4Vo4KptcJQWUW9rAutogkM?keywords=Cook%20County%20health,Stroger&amp;cid=62184b37-97be-492f-8b1a-d8380733d17f&amp;productType=app-export"/>
    <s v="WBBM-AM (Radio)"/>
    <x v="1"/>
    <n v="367500"/>
    <n v="3399.38"/>
    <x v="15"/>
  </r>
  <r>
    <d v="2024-03-12T00:00:00"/>
    <s v="WBBM-AM (Radio) at March 12th 2024 11:08 AM"/>
    <s v="https://transition.meltwater.com/paywall/redirect/5YCbgfprkOGq0kpqSLvpCTwP13k?keywords=Cook%20County%20health,Stroger&amp;cid=62184b37-97be-492f-8b1a-d8380733d17f&amp;productType=app-export"/>
    <s v="WBBM-AM (Radio)"/>
    <x v="1"/>
    <n v="367500"/>
    <n v="3399.38"/>
    <x v="15"/>
  </r>
  <r>
    <d v="2024-03-12T00:00:00"/>
    <s v="WBBM-AM (Radio) at March 12th 2024 10:05 AM"/>
    <s v="https://transition.meltwater.com/paywall/redirect/kptVPJ1r1ExHsnKfwfd4BJMSS6E?keywords=Cook%20County%20health,Stroger&amp;cid=62184b37-97be-492f-8b1a-d8380733d17f&amp;productType=app-export"/>
    <s v="WBBM-AM (Radio)"/>
    <x v="1"/>
    <n v="367500"/>
    <n v="3399.38"/>
    <x v="15"/>
  </r>
  <r>
    <d v="2024-03-12T00:00:00"/>
    <s v="WBBM-AM (Radio) at March 12th 2024 9:08 AM"/>
    <s v="https://transition.meltwater.com/paywall/redirect/4O5hXHm5sWks4yO_YJsNks5lnYU?keywords=Cook%20County%20health,Stroger&amp;cid=62184b37-97be-492f-8b1a-d8380733d17f&amp;productType=app-export"/>
    <s v="WBBM-AM (Radio)"/>
    <x v="1"/>
    <n v="367500"/>
    <n v="3399.38"/>
    <x v="15"/>
  </r>
  <r>
    <d v="2024-03-12T00:00:00"/>
    <s v="WBBM-AM (Radio) at March 12th 2024 8:05 AM"/>
    <s v="https://transition.meltwater.com/paywall/redirect/Upn3GFCZH-DKUoWxVpwbvbDACDI?keywords=Cook%20county%20health,Cook%20County%20Health,Cook%20County%20health&amp;cid=62184b37-97be-492f-8b1a-d8380733d17f&amp;productType=app-export"/>
    <s v="WBBM-AM (Radio)"/>
    <x v="1"/>
    <n v="367500"/>
    <n v="3399.38"/>
    <x v="15"/>
  </r>
  <r>
    <d v="2024-03-12T00:00:00"/>
    <s v="WBBM-AM (Radio) at March 12th 2024 4:08 PM"/>
    <s v="https://transition.meltwater.com/paywall/redirect/YURQZOPq2ioB3AxQTQUXc3zLLxo?keywords=Cook%20County%20health,Stroger&amp;cid=62184b37-97be-492f-8b1a-d8380733d17f&amp;productType=app-export"/>
    <s v="WBBM-AM (Radio)"/>
    <x v="1"/>
    <n v="395200"/>
    <n v="3655.6"/>
    <x v="15"/>
  </r>
  <r>
    <d v="2024-03-12T00:00:00"/>
    <s v="WBBM-AM (Radio) at March 12th 2024 5:35 AM"/>
    <s v="https://transition.meltwater.com/paywall/redirect/_j_AzouDwk8jwDIup6UMYe3XnVM?keywords=Cook%20County%20health,Stroger,Cook%20County%20Department%20of%20public%20health&amp;cid=62184b37-97be-492f-8b1a-d8380733d17f&amp;productType=app-export"/>
    <s v="WBBM-AM (Radio)"/>
    <x v="1"/>
    <n v="367500"/>
    <n v="3399.38"/>
    <x v="15"/>
  </r>
  <r>
    <d v="2024-03-12T00:00:00"/>
    <s v="CDC sends response team to Chicago migrant shelter amid measles outbreak"/>
    <s v="https://1010wcsi.com/fox-health/cdc-sends-response-team-to-chicago-migrant-shelter-amid-measles-outbreak/"/>
    <s v="WCSI-AM"/>
    <x v="1"/>
    <n v="8396"/>
    <n v="77.66"/>
    <x v="15"/>
  </r>
  <r>
    <d v="2024-03-12T00:00:00"/>
    <s v="CDC sends response team to Chicago migrant shelter amid measles outbreak"/>
    <s v="https://wfin.com/fox-health-news/cdc-sends-response-team-to-chicago-migrant-shelter-amid-measles-outbreak/"/>
    <s v="WFIN-AM"/>
    <x v="1"/>
    <n v="77454"/>
    <n v="716.45"/>
    <x v="15"/>
  </r>
  <r>
    <d v="2024-03-12T00:00:00"/>
    <s v="WGN-AM (Radio) at March 12th 2024 12:00 AM"/>
    <s v="https://transition.meltwater.com/paywall/redirect/Icb20G2tNfWi-w16iLqdkPyXSGo?keywords=Cook%20County%20health,Stroger&amp;cid=62184b37-97be-492f-8b1a-d8380733d17f&amp;productType=app-export"/>
    <s v="WGN-AM (Radio)"/>
    <x v="1"/>
    <n v="185200"/>
    <n v="1713.1"/>
    <x v="15"/>
  </r>
  <r>
    <d v="2024-03-12T00:00:00"/>
    <s v="WGN-AM (Radio) at March 12th 2024 9:30 AM"/>
    <s v="https://transition.meltwater.com/paywall/redirect/COB6CqdjzzVe3hfM5D-XKV7F0qc?keywords=Cook%20County%20health&amp;cid=62184b37-97be-492f-8b1a-d8380733d17f&amp;productType=app-export"/>
    <s v="WGN-AM (Radio)"/>
    <x v="1"/>
    <n v="217900"/>
    <n v="2015.58"/>
    <x v="15"/>
  </r>
  <r>
    <d v="2024-03-12T00:00:00"/>
    <s v="WGN-AM (Radio) at March 12th 2024 6:00 AM"/>
    <s v="https://transition.meltwater.com/paywall/redirect/dFhj4TtgSFtnDdwNXB9oRvunG_g?keywords=Stroger&amp;cid=62184b37-97be-492f-8b1a-d8380733d17f&amp;productType=app-export"/>
    <s v="WGN-AM (Radio)"/>
    <x v="1"/>
    <n v="217900"/>
    <n v="2015.58"/>
    <x v="15"/>
  </r>
  <r>
    <d v="2024-03-12T00:00:00"/>
    <s v="WGN-AM (Radio) at March 12th 2024 3:00 AM"/>
    <s v="https://transition.meltwater.com/paywall/redirect/nSsE43QxGtfcvb9aU-vw-c0cf6A?keywords=Cook%20County%20health,Stroger&amp;cid=62184b37-97be-492f-8b1a-d8380733d17f&amp;productType=app-export"/>
    <s v="WGN-AM (Radio)"/>
    <x v="1"/>
    <n v="112511"/>
    <n v="1040.73"/>
    <x v="15"/>
  </r>
  <r>
    <d v="2024-03-12T00:00:00"/>
    <s v="WGN-AM (Radio) at March 12th 2024 2:00 AM"/>
    <s v="https://transition.meltwater.com/paywall/redirect/ug_yqLVUDj17bIj9wCrkYkCxG_k?keywords=Cook%20County%20health,Stroger&amp;cid=62184b37-97be-492f-8b1a-d8380733d17f&amp;productType=app-export"/>
    <s v="WGN-AM (Radio)"/>
    <x v="1"/>
    <n v="112511"/>
    <n v="1040.73"/>
    <x v="15"/>
  </r>
  <r>
    <d v="2024-03-12T00:00:00"/>
    <s v="WLS-AM (Radio) at March 12th 2024 12:00 PM"/>
    <s v="https://transition.meltwater.com/paywall/redirect/JykJelmUPZWOWfUKjZwLLR3KqI8?keywords=Cook%20County%20health,Stroger&amp;cid=62184b37-97be-492f-8b1a-d8380733d17f&amp;productType=app-export"/>
    <s v="WLS-AM (Radio)"/>
    <x v="1"/>
    <n v="500100"/>
    <n v="4625.93"/>
    <x v="15"/>
  </r>
  <r>
    <d v="2024-03-12T00:00:00"/>
    <s v="Live With Kelly and Mark"/>
    <s v="https://transition.meltwater.com/paywall/redirect/Rkg3E83V_bUDbXnlA9CM3CJ9Hu8?keywords=cook%20county%20health,stroger&amp;cid=62184b37-97be-492f-8b1a-d8380733d17f&amp;productType=app-export"/>
    <s v="ABC 7 Chicago"/>
    <x v="2"/>
    <n v="28974"/>
    <n v="268.01"/>
    <x v="15"/>
  </r>
  <r>
    <d v="2024-03-12T00:00:00"/>
    <s v="ABC 7 Eyewitness News @ 5:30A"/>
    <s v="https://transition.meltwater.com/paywall/redirect/EP7RdfAaE7jSmAhpopk8NnPbL8E?keywords=cook%20county%20health,stroger&amp;cid=62184b37-97be-492f-8b1a-d8380733d17f&amp;productType=app-export"/>
    <s v="ABC 7 Chicago"/>
    <x v="2"/>
    <n v="52476"/>
    <n v="485.4"/>
    <x v="15"/>
  </r>
  <r>
    <d v="2024-03-12T00:00:00"/>
    <s v="ABC 7 Eyewitness News @ 6A"/>
    <s v="https://transition.meltwater.com/paywall/redirect/_-IwfNPC8Ic6WJcO-nQzaIwfo5s?keywords=cook%20county%20health,stroger&amp;cid=62184b37-97be-492f-8b1a-d8380733d17f&amp;productType=app-export"/>
    <s v="ABC 7 Chicago"/>
    <x v="2"/>
    <n v="85752"/>
    <n v="793.21"/>
    <x v="15"/>
  </r>
  <r>
    <d v="2024-03-12T00:00:00"/>
    <s v="ABC 7 Eyewitness News @ 6A"/>
    <s v="https://transition.meltwater.com/paywall/redirect/4hMCW0aLduPAFcYZBXgWOH7Db4o?keywords=cook%20county%20health&amp;cid=62184b37-97be-492f-8b1a-d8380733d17f&amp;productType=app-export"/>
    <s v="ABC 7 Chicago"/>
    <x v="2"/>
    <n v="85752"/>
    <n v="793.21"/>
    <x v="15"/>
  </r>
  <r>
    <d v="2024-03-12T00:00:00"/>
    <s v="ABC 7 Eyewitness News @ 6A"/>
    <s v="https://transition.meltwater.com/paywall/redirect/MzECSXuT_LyRVKFbY4AC2ffdbfQ?keywords=cook%20county%20health,Cook%20county%20health,stroger&amp;cid=62184b37-97be-492f-8b1a-d8380733d17f&amp;productType=app-export"/>
    <s v="ABC 7 Chicago"/>
    <x v="2"/>
    <n v="90873"/>
    <n v="840.58"/>
    <x v="15"/>
  </r>
  <r>
    <d v="2024-03-12T00:00:00"/>
    <s v="ABC 7 Eyewitness News @ 6A"/>
    <s v="https://transition.meltwater.com/paywall/redirect/Smyyl_Gk6bwNESH-Lrwey2O3M5Y?keywords=cook%20county%20health&amp;cid=62184b37-97be-492f-8b1a-d8380733d17f&amp;productType=app-export"/>
    <s v="ABC 7 Chicago"/>
    <x v="2"/>
    <n v="90873"/>
    <n v="840.58"/>
    <x v="15"/>
  </r>
  <r>
    <d v="2024-03-12T00:00:00"/>
    <s v="ABC 7 Eyewitness News"/>
    <s v="https://transition.meltwater.com/paywall/redirect/_XI-4RGNZr2GD71-1uwhELrWjpg?keywords=cook%20county%20health,stroger&amp;cid=62184b37-97be-492f-8b1a-d8380733d17f&amp;productType=app-export"/>
    <s v="ABC 7 Chicago"/>
    <x v="2"/>
    <n v="137209"/>
    <n v="1269.18"/>
    <x v="15"/>
  </r>
  <r>
    <d v="2024-03-12T00:00:00"/>
    <s v="ABC 7 Eyewitness News @ 10P"/>
    <s v="https://transition.meltwater.com/paywall/redirect/v55LTBeT0hUyadfz2r9Q1FgHRMo?keywords=cook%20county%20health&amp;cid=62184b37-97be-492f-8b1a-d8380733d17f&amp;productType=app-export"/>
    <s v="ABC 7 Chicago"/>
    <x v="2"/>
    <n v="251742"/>
    <n v="2328.61"/>
    <x v="15"/>
  </r>
  <r>
    <d v="2024-03-12T00:00:00"/>
    <s v="Good Day Chicago at 6A"/>
    <s v="https://transition.meltwater.com/paywall/redirect/8mOG2mNS1Kh7eCCwWXvXzQhentE?keywords=Stroger&amp;cid=62184b37-97be-492f-8b1a-d8380733d17f&amp;productType=app-export"/>
    <s v="Fox 32 Chicago"/>
    <x v="2"/>
    <n v="34661"/>
    <n v="320.61"/>
    <x v="15"/>
  </r>
  <r>
    <d v="2024-03-12T00:00:00"/>
    <s v="Good Day Chicago"/>
    <s v="https://transition.meltwater.com/paywall/redirect/xKXtSLAH_JtqvbH7l2JPdXPRfxA?keywords=Stroger&amp;cid=62184b37-97be-492f-8b1a-d8380733d17f&amp;productType=app-export"/>
    <s v="Fox 32 Chicago"/>
    <x v="2"/>
    <n v="41628"/>
    <n v="385.06"/>
    <x v="15"/>
  </r>
  <r>
    <d v="2024-03-12T00:00:00"/>
    <s v="CDC dispatches team to Chicago as measles cases prompt concerns"/>
    <s v="https://www.fox5atlanta.com/news/cdc-dispatches-team-to-chicago-as-measles-cases-prompt-concerns"/>
    <s v="Fox 5 Atlanta"/>
    <x v="2"/>
    <n v="3098645"/>
    <n v="28662.47"/>
    <x v="15"/>
  </r>
  <r>
    <d v="2024-03-12T00:00:00"/>
    <s v="CDC sends response team to Chicago migrant shelter amid measles outbreak"/>
    <s v="https://www.foxnews.com/health/cdc-sends-response-team-chicago-migrant-shelter-measles-outbreak"/>
    <s v="Fox News Channel"/>
    <x v="2"/>
    <n v="45830717"/>
    <n v="423934.13"/>
    <x v="15"/>
  </r>
  <r>
    <d v="2024-03-12T00:00:00"/>
    <s v="CDC dispatches team to Chicago as measles cases prompt concerns"/>
    <s v="https://www.fox4news.com/news/cdc-dispatches-team-to-chicago-as-measles-cases-prompt-concerns"/>
    <s v="KDFW-TV"/>
    <x v="2"/>
    <n v="1226504"/>
    <n v="11345.16"/>
    <x v="15"/>
  </r>
  <r>
    <d v="2024-03-12T00:00:00"/>
    <s v="CDC team arrives in Chicago to help officials with response to measles outbreak linked to migrant shelter"/>
    <s v="https://keyt.com/health/cnn-health/2024/03/12/cdc-team-arrives-in-chicago-to-help-officials-with-response-to-measles-outbreak-linked-to-migrant-shelter/"/>
    <s v="KEYT-TV"/>
    <x v="2"/>
    <n v="287829"/>
    <n v="2662.42"/>
    <x v="15"/>
  </r>
  <r>
    <d v="2024-03-12T00:00:00"/>
    <s v="CDC team arrives in Chicago to help officials with response to measles outbreak linked to migrant shelter"/>
    <s v="https://localnews8.com/health/cnn-health/2024/03/12/cdc-team-arrives-in-chicago-to-help-officials-with-response-to-measles-outbreak-linked-to-migrant-shelter/"/>
    <s v="KIDK-TV"/>
    <x v="2"/>
    <n v="163943"/>
    <n v="1516.47"/>
    <x v="15"/>
  </r>
  <r>
    <d v="2024-03-12T00:00:00"/>
    <s v="CDC dispatches team to Chicago as measles cases prompt concerns"/>
    <s v="https://www.fox7austin.com/news/cdc-dispatches-team-to-chicago-as-measles-cases-prompt-concerns"/>
    <s v="KTBC-TV"/>
    <x v="2"/>
    <n v="508154"/>
    <n v="4700.42"/>
    <x v="15"/>
  </r>
  <r>
    <d v="2024-03-12T00:00:00"/>
    <s v="CDC dispatches team to Chicago as measles cases prompt concerns"/>
    <s v="https://www.foxla.com/news/cdc-dispatches-team-to-chicago-as-measles-cases-prompt-concerns"/>
    <s v="KTTV-TV"/>
    <x v="2"/>
    <n v="2366078"/>
    <n v="21886.22"/>
    <x v="15"/>
  </r>
  <r>
    <d v="2024-03-12T00:00:00"/>
    <s v="CDC team arrives in Chicago to help officials with response to measles outbreak linked to migrant shelter"/>
    <s v="https://ktvz.com/health/cnn-health/2024/03/12/cdc-team-arrives-in-chicago-to-help-officials-with-response-to-measles-outbreak-linked-to-migrant-shelter/"/>
    <s v="KTVZ-TV"/>
    <x v="2"/>
    <n v="670249"/>
    <n v="6199.8"/>
    <x v="15"/>
  </r>
  <r>
    <d v="2024-03-12T00:00:00"/>
    <s v="CDC dispatches team to Chicago as measles cases prompt concerns"/>
    <s v="https://www.livenowfox.com/news/cdc-dispatches-team-to-chicago-as-measles-cases-prompt-concerns"/>
    <s v="LiveNOW from FOX"/>
    <x v="2"/>
    <n v="366973"/>
    <n v="3394.5"/>
    <x v="15"/>
  </r>
  <r>
    <d v="2024-03-12T00:00:00"/>
    <s v="NBC 5 Today@4am"/>
    <s v="https://transition.meltwater.com/paywall/redirect/7m0nBaRR_PPj178v2nTyNdxWL3Q?keywords=Cook%20county%20health,stroger&amp;cid=62184b37-97be-492f-8b1a-d8380733d17f&amp;productType=app-export"/>
    <s v="NBC 5 Chicago"/>
    <x v="2"/>
    <n v="17292"/>
    <n v="159.94999999999999"/>
    <x v="15"/>
  </r>
  <r>
    <d v="2024-03-12T00:00:00"/>
    <s v="NBC News Daily"/>
    <s v="https://transition.meltwater.com/paywall/redirect/TsxoRyLPFnN4DTl-iv--hoJyfm8?keywords=cook%20county%20health%20department,stroger&amp;cid=62184b37-97be-492f-8b1a-d8380733d17f&amp;productType=app-export"/>
    <s v="NBC 5 Chicago"/>
    <x v="2"/>
    <n v="18016"/>
    <n v="166.65"/>
    <x v="15"/>
  </r>
  <r>
    <d v="2024-03-12T00:00:00"/>
    <s v="NBC 5 Today@5:30am"/>
    <s v="https://transition.meltwater.com/paywall/redirect/aTZi6WVQqqIFMX2rUOAxR2jFKTc?keywords=cook%20county%20health&amp;cid=62184b37-97be-492f-8b1a-d8380733d17f&amp;productType=app-export"/>
    <s v="NBC 5 Chicago"/>
    <x v="2"/>
    <n v="19929"/>
    <n v="184.34"/>
    <x v="15"/>
  </r>
  <r>
    <d v="2024-03-12T00:00:00"/>
    <s v="NBC 5 Today@5am"/>
    <s v="https://transition.meltwater.com/paywall/redirect/whc_nua8XvT5Cu-o9XuZTM6NGUY?keywords=stroger,cook%20county%20health&amp;cid=62184b37-97be-492f-8b1a-d8380733d17f&amp;productType=app-export"/>
    <s v="NBC 5 Chicago"/>
    <x v="2"/>
    <n v="20779"/>
    <n v="192.21"/>
    <x v="15"/>
  </r>
  <r>
    <d v="2024-03-12T00:00:00"/>
    <s v="NBC 5 Today@11am"/>
    <s v="https://transition.meltwater.com/paywall/redirect/IRGUQILUQrNqirzSc9uxGc9heBQ?keywords=cook%20county%20health,stroger&amp;cid=62184b37-97be-492f-8b1a-d8380733d17f&amp;productType=app-export"/>
    <s v="NBC 5 Chicago"/>
    <x v="2"/>
    <n v="23949"/>
    <n v="221.53"/>
    <x v="15"/>
  </r>
  <r>
    <d v="2024-03-12T00:00:00"/>
    <s v="NBC 5 Today@11am"/>
    <s v="https://transition.meltwater.com/paywall/redirect/wav2hqRfKCfueH9fQo_K7e54GFM?keywords=cook%20county%20health%20department,stroger,cook%20county%20health&amp;cid=62184b37-97be-492f-8b1a-d8380733d17f&amp;productType=app-export"/>
    <s v="NBC 5 Chicago"/>
    <x v="2"/>
    <n v="26724"/>
    <n v="247.2"/>
    <x v="15"/>
  </r>
  <r>
    <d v="2024-03-12T00:00:00"/>
    <s v="NBC 5 Today @6am"/>
    <s v="https://transition.meltwater.com/paywall/redirect/wQAhddW25b7E97LN-hQWKq51Toc?keywords=Cook%20county%20health,cook%20county%20health,stroger&amp;cid=62184b37-97be-492f-8b1a-d8380733d17f&amp;productType=app-export"/>
    <s v="NBC 5 Chicago"/>
    <x v="2"/>
    <n v="28841"/>
    <n v="266.77999999999997"/>
    <x v="15"/>
  </r>
  <r>
    <d v="2024-03-12T00:00:00"/>
    <s v="Late Night With Seth Meyers"/>
    <s v="https://transition.meltwater.com/paywall/redirect/ouV0u1bgqRamrKNzWK_UvEQaXUE?keywords=Cook%20county%20health,stroger&amp;cid=62184b37-97be-492f-8b1a-d8380733d17f&amp;productType=app-export"/>
    <s v="NBC 5 Chicago"/>
    <x v="2"/>
    <n v="42376"/>
    <n v="391.98"/>
    <x v="15"/>
  </r>
  <r>
    <d v="2024-03-12T00:00:00"/>
    <s v="NBC 5 Today @6am"/>
    <s v="https://transition.meltwater.com/paywall/redirect/-DCZsErQmc_nFECAIeFww9OjTDY?keywords=Cook%20county%20health,stroger,cook%20county%20health&amp;cid=62184b37-97be-492f-8b1a-d8380733d17f&amp;productType=app-export"/>
    <s v="NBC 5 Chicago"/>
    <x v="2"/>
    <n v="44228"/>
    <n v="409.11"/>
    <x v="15"/>
  </r>
  <r>
    <d v="2024-03-12T00:00:00"/>
    <s v="Today"/>
    <s v="https://transition.meltwater.com/paywall/redirect/QGtfgQX-O4vMew99zOCmYVrwE-c?keywords=cook%20county%20health&amp;cid=62184b37-97be-492f-8b1a-d8380733d17f&amp;productType=app-export"/>
    <s v="NBC 5 Chicago"/>
    <x v="2"/>
    <n v="50075"/>
    <n v="463.19"/>
    <x v="15"/>
  </r>
  <r>
    <d v="2024-03-12T00:00:00"/>
    <s v="NBC 5 News @6pm"/>
    <s v="https://transition.meltwater.com/paywall/redirect/zEEAnJrBf7WKpL1KRHrHLmf8K5I?keywords=cook%20county,doctor&amp;cid=62184b37-97be-492f-8b1a-d8380733d17f&amp;productType=app-export"/>
    <s v="NBC 5 Chicago"/>
    <x v="2"/>
    <n v="101768"/>
    <n v="941.35"/>
    <x v="15"/>
  </r>
  <r>
    <d v="2024-03-12T00:00:00"/>
    <s v="State, city health departments release statements after 3 more measles cases reported at Pilsen migrant shelter."/>
    <s v="https://www.nbcchicago.com/news/local/state-city-health-departments-release-statements-after-3-more-measles-cases-reported-at-pilsen-migrant-shelter/3380921/"/>
    <s v="NBC 5 Chicago"/>
    <x v="2"/>
    <n v="2863115"/>
    <n v="26483.81"/>
    <x v="15"/>
  </r>
  <r>
    <d v="2024-03-12T00:00:00"/>
    <s v="State ‘mobilizing resources' after 3 new measles cases confirmed at Chicago migrant shelter"/>
    <s v="https://www.nbcchicago.com/news/local/state-mobilizing-resources-3-measles-cases-confirmed-chicago-migrant-shelter/3380893/"/>
    <s v="NBC 5 Chicago"/>
    <x v="2"/>
    <n v="2863115"/>
    <n v="26483.81"/>
    <x v="15"/>
  </r>
  <r>
    <d v="2024-03-12T00:00:00"/>
    <s v="Chicago health officials confirm 3 new cases of measles in Pilsen migrant shelter, bringing citywide total to 8"/>
    <s v="https://www.nbcchicago.com/news/local/chicago-health-officials-confirm-3-new-cases-of-measles-in-pilsen-migrant-shelter-bringing-citywide-total-to-8/3380881/"/>
    <s v="NBC 5 Chicago"/>
    <x v="2"/>
    <n v="2863115"/>
    <n v="26483.81"/>
    <x v="15"/>
  </r>
  <r>
    <d v="2024-03-12T00:00:00"/>
    <s v="Measles outbreak in Chicago: Timeline of cases and what to know about the virus"/>
    <s v="https://www.nbcchicago.com/news/local/measles-outbreak-in-chicago-timeline-of-cases-and-what-to-know-about-the-virus/3380803/"/>
    <s v="NBC 5 Chicago"/>
    <x v="2"/>
    <n v="2863115"/>
    <n v="26483.81"/>
    <x v="15"/>
  </r>
  <r>
    <d v="2024-03-12T00:00:00"/>
    <s v="Cook County Health warns of potential measles exposure at 2 facilities"/>
    <s v="https://www.nbcchicago.com/news/local/cook-county-health-warns-of-potential-measles-exposure-at-2-facilities/3380189/"/>
    <s v="NBC 5 Chicago"/>
    <x v="2"/>
    <n v="2863115"/>
    <n v="26483.81"/>
    <x v="15"/>
  </r>
  <r>
    <d v="2024-03-12T00:00:00"/>
    <s v="Noticiero Telemundo Chicago por la Mañana"/>
    <s v="https://transition.meltwater.com/paywall/redirect/R5-vkRVJktXePHG4mWaU4Z5uXy4?keywords=stroger,departamento%20de%20salud%20p%C3%BAblica,cook&amp;cid=62184b37-97be-492f-8b1a-d8380733d17f&amp;productType=app-export"/>
    <s v="Telemundo Chicago"/>
    <x v="2"/>
    <n v="7607"/>
    <n v="70.36"/>
    <x v="15"/>
  </r>
  <r>
    <d v="2024-03-12T00:00:00"/>
    <s v="Comics Unleashed with Byron Allen"/>
    <s v="https://transition.meltwater.com/paywall/redirect/GoinMOStrXKuynmoUejPGAKKTaU?keywords=cook%20county%20health%20department,stroger&amp;cid=62184b37-97be-492f-8b1a-d8380733d17f&amp;productType=app-export"/>
    <s v="WBBM-CHI (CBS)"/>
    <x v="2"/>
    <n v="11887"/>
    <n v="109.95"/>
    <x v="15"/>
  </r>
  <r>
    <d v="2024-03-12T00:00:00"/>
    <s v="CBS 2 News at 5am"/>
    <s v="https://transition.meltwater.com/paywall/redirect/UJWyi1Ff52VAOxwCnlsTkF_pJQw?keywords=cook%20county%20health%20department,stroger&amp;cid=62184b37-97be-492f-8b1a-d8380733d17f&amp;productType=app-export"/>
    <s v="WBBM-CHI (CBS)"/>
    <x v="2"/>
    <n v="21974"/>
    <n v="203.26"/>
    <x v="15"/>
  </r>
  <r>
    <d v="2024-03-12T00:00:00"/>
    <s v="CBS 2 News at 5am"/>
    <s v="https://transition.meltwater.com/paywall/redirect/Lb9-bz-NOAVWBr-IvRRzPhIv5Ew?keywords=stroger&amp;cid=62184b37-97be-492f-8b1a-d8380733d17f&amp;productType=app-export"/>
    <s v="WBBM-CHI (CBS)"/>
    <x v="2"/>
    <n v="21974"/>
    <n v="203.26"/>
    <x v="15"/>
  </r>
  <r>
    <d v="2024-03-12T00:00:00"/>
    <s v="CBS 2 News at 5am"/>
    <s v="https://transition.meltwater.com/paywall/redirect/IM_mDoe_4lIh8WpZ7MgRbRJmjPQ?keywords=cook%20county%20health%20department,stroger&amp;cid=62184b37-97be-492f-8b1a-d8380733d17f&amp;productType=app-export"/>
    <s v="WBBM-CHI (CBS)"/>
    <x v="2"/>
    <n v="26634"/>
    <n v="246.36"/>
    <x v="15"/>
  </r>
  <r>
    <d v="2024-03-12T00:00:00"/>
    <s v="CBS 2 News at 9AM"/>
    <s v="https://transition.meltwater.com/paywall/redirect/AkmPP2-hC2L21ecKcNTaBESBuMs?keywords=stroger&amp;cid=62184b37-97be-492f-8b1a-d8380733d17f&amp;productType=app-export"/>
    <s v="WBBM-CHI (CBS)"/>
    <x v="2"/>
    <n v="35970"/>
    <n v="332.72"/>
    <x v="15"/>
  </r>
  <r>
    <d v="2024-03-12T00:00:00"/>
    <s v="CBS 2 News at 9AM"/>
    <s v="https://transition.meltwater.com/paywall/redirect/5k2RmrYh_OQCT5iqgcOxHDkM3s8?keywords=stroger&amp;cid=62184b37-97be-492f-8b1a-d8380733d17f&amp;productType=app-export"/>
    <s v="WBBM-CHI (CBS)"/>
    <x v="2"/>
    <n v="35970"/>
    <n v="332.72"/>
    <x v="15"/>
  </r>
  <r>
    <d v="2024-03-12T00:00:00"/>
    <s v="CBS 2 News at 9AM"/>
    <s v="https://transition.meltwater.com/paywall/redirect/XVz7ggAOdFdue7lRlAXmmEK2wOk?keywords=cook%20county%20health%20department&amp;cid=62184b37-97be-492f-8b1a-d8380733d17f&amp;productType=app-export"/>
    <s v="WBBM-CHI (CBS)"/>
    <x v="2"/>
    <n v="64650"/>
    <n v="598.01"/>
    <x v="15"/>
  </r>
  <r>
    <d v="2024-03-12T00:00:00"/>
    <s v="CBS 2 News at 10PM"/>
    <s v="https://transition.meltwater.com/paywall/redirect/aGYEgyy3dToN5ZeNDb6EuN4gUHg?keywords=cook%20county%20health%20department&amp;cid=62184b37-97be-492f-8b1a-d8380733d17f&amp;productType=app-export"/>
    <s v="WBBM-CHI (CBS)"/>
    <x v="2"/>
    <n v="80523"/>
    <n v="744.84"/>
    <x v="15"/>
  </r>
  <r>
    <d v="2024-03-12T00:00:00"/>
    <s v="WGN Early Evening News"/>
    <s v="https://transition.meltwater.com/paywall/redirect/glxpQFfSdmQhOpT6wr4ItCiES5k?keywords=cook%20county,clinic&amp;cid=62184b37-97be-492f-8b1a-d8380733d17f&amp;productType=app-export"/>
    <s v="WGN"/>
    <x v="2"/>
    <n v="57000"/>
    <n v="527.25"/>
    <x v="15"/>
  </r>
  <r>
    <d v="2024-03-12T00:00:00"/>
    <s v="WGN Early Morning News"/>
    <s v="https://transition.meltwater.com/paywall/redirect/0azMyzK0wfxtMZybxucvhOjBjOk?keywords=stroger&amp;cid=62184b37-97be-492f-8b1a-d8380733d17f&amp;productType=app-export"/>
    <s v="WGN"/>
    <x v="2"/>
    <n v="59184"/>
    <n v="547.45000000000005"/>
    <x v="15"/>
  </r>
  <r>
    <d v="2024-03-12T00:00:00"/>
    <s v="WGN Morning News"/>
    <s v="https://transition.meltwater.com/paywall/redirect/xAJw1dJhA_ph2igbo7hzSPtxtRY?keywords=stroger,cook%20county%20health&amp;cid=62184b37-97be-492f-8b1a-d8380733d17f&amp;productType=app-export"/>
    <s v="WGN"/>
    <x v="2"/>
    <n v="71099"/>
    <n v="657.67"/>
    <x v="15"/>
  </r>
  <r>
    <d v="2024-03-12T00:00:00"/>
    <s v="WGN Midday News"/>
    <s v="https://transition.meltwater.com/paywall/redirect/XrEiA-s3bQO2vZa9fp8iE5_aJrM?keywords=stroger&amp;cid=62184b37-97be-492f-8b1a-d8380733d17f&amp;productType=app-export"/>
    <s v="WGN"/>
    <x v="2"/>
    <n v="84344"/>
    <n v="780.18"/>
    <x v="15"/>
  </r>
  <r>
    <d v="2024-03-12T00:00:00"/>
    <s v="WGN Midday News"/>
    <s v="https://transition.meltwater.com/paywall/redirect/T2XooXPtlHP2wJYkLRr3kvE-39U?keywords=stroger,cook%20county%20health,clinic&amp;cid=62184b37-97be-492f-8b1a-d8380733d17f&amp;productType=app-export"/>
    <s v="WGN"/>
    <x v="2"/>
    <n v="87005"/>
    <n v="804.8"/>
    <x v="15"/>
  </r>
  <r>
    <d v="2024-03-12T00:00:00"/>
    <s v="WGN Morning News"/>
    <s v="https://transition.meltwater.com/paywall/redirect/SzhpjReF38OSsQvpec_5uf99k3Y?keywords=stroger,cook%20county%20health,Cook%20county%20health&amp;cid=62184b37-97be-492f-8b1a-d8380733d17f&amp;productType=app-export"/>
    <s v="WGN"/>
    <x v="2"/>
    <n v="103412"/>
    <n v="956.56"/>
    <x v="15"/>
  </r>
  <r>
    <d v="2024-03-12T00:00:00"/>
    <s v="WGN Morning News"/>
    <s v="https://transition.meltwater.com/paywall/redirect/jt9y0cG9gjYBp7Xk7CwO2PbApF8?keywords=cook%20county%20health,stroger&amp;cid=62184b37-97be-492f-8b1a-d8380733d17f&amp;productType=app-export"/>
    <s v="WGN"/>
    <x v="2"/>
    <n v="121651"/>
    <n v="1125.27"/>
    <x v="15"/>
  </r>
  <r>
    <d v="2024-03-12T00:00:00"/>
    <s v="CDC dispatches team to Chicago as measles cases prompt concerns"/>
    <s v="https://www.fox6now.com/news/cdc-dispatches-team-to-chicago-as-measles-cases-prompt-concerns"/>
    <s v="WITI-TV"/>
    <x v="2"/>
    <n v="1288604"/>
    <n v="11919.59"/>
    <x v="15"/>
  </r>
  <r>
    <d v="2024-03-12T00:00:00"/>
    <s v="Confirman tres casos más de sarampión en un refugio para migrantes en Pilsen"/>
    <s v="https://www.telemundochicago.com/noticias/local/confirman-tres-casos-mas-de-sarampion-en-un-refugio-para-migrantes-en-pilsen/2439763/"/>
    <s v="WSNS-TV - Telemundo Chicago"/>
    <x v="2"/>
    <n v="141202"/>
    <n v="1306.1199999999999"/>
    <x v="15"/>
  </r>
  <r>
    <d v="2024-03-12T00:00:00"/>
    <s v="Intensifican esfuerzos de vacunación tras confirmarse más casos de sarampión en refugio para migrantes en Pilsen"/>
    <s v="https://www.telemundochicago.com/noticias/local/esfuerzos-vacunacion-sarampion-casos-brote-albergue-migrantes-pilsen-chicago/2439612/"/>
    <s v="WSNS-TV - Telemundo Chicago"/>
    <x v="2"/>
    <n v="141202"/>
    <n v="1306.1199999999999"/>
    <x v="15"/>
  </r>
  <r>
    <d v="2024-03-12T00:00:00"/>
    <s v="CDC dispatches team to Chicago as measles cases prompt concerns"/>
    <s v="https://www.fox5dc.com/news/cdc-dispatches-team-to-chicago-as-measles-cases-prompt-concerns"/>
    <s v="WTTG-TV - FOX 5 DC"/>
    <x v="2"/>
    <n v="2141712"/>
    <n v="19810.84"/>
    <x v="15"/>
  </r>
  <r>
    <d v="2024-03-12T00:00:00"/>
    <s v="CDC Sends Team to Battle Measles Outbreak at Crowded Chicago Migrant Shelter"/>
    <s v="https://yournews.com/2024/03/12/2754441/cdc-sends-team-to-battle-measles-outbreak-at-crowded-chicago/"/>
    <s v="[your]NEWS"/>
    <x v="3"/>
    <n v="15119"/>
    <n v="139.85"/>
    <x v="15"/>
  </r>
  <r>
    <d v="2024-03-12T00:00:00"/>
    <s v="CDC schickt angesichts des Masernausbruchs ein Einsatzteam in eine Flüchtlingsunterkunft in Chicago"/>
    <s v="https://allnewspress.com/deutsch/cdc-schickt-angesichts-des-masernausbruchs-ein-einsatzteam-in-eine-fluchtlingsunterkunft-in-chicago/"/>
    <s v="All News Press"/>
    <x v="3"/>
    <n v="4890"/>
    <n v="45.23"/>
    <x v="15"/>
  </r>
  <r>
    <d v="2024-03-12T00:00:00"/>
    <s v="Masern: CDC-Team hilft Chicagoer Beamten bei der Reaktion auf den Ausbruch"/>
    <s v="https://allnewspress.com/deutsch/masern-cdc-team-hilft-chicagoer-beamten-bei-der-reaktion-auf-den-ausbruch/"/>
    <s v="All News Press"/>
    <x v="3"/>
    <n v="4890"/>
    <n v="45.23"/>
    <x v="15"/>
  </r>
  <r>
    <d v="2024-03-12T00:00:00"/>
    <s v="CDC sends response team to Chicago migrant shelter amid measles outbreak"/>
    <s v="https://www.aol.com/cdc-sends-response-team-chicago-163603671.html"/>
    <s v="AOL News"/>
    <x v="3"/>
    <n v="20716265"/>
    <n v="191625.45"/>
    <x v="15"/>
  </r>
  <r>
    <d v="2024-03-12T00:00:00"/>
    <s v="CDC sends team to Chicago over measles outbreak"/>
    <s v="https://www.beckershospitalreview.com/infection-control/cdc-sends-team-to-chicago-over-measles-outbreak.html"/>
    <s v="Becker's Hospital Review"/>
    <x v="3"/>
    <n v="574523"/>
    <n v="5314.34"/>
    <x v="15"/>
  </r>
  <r>
    <d v="2024-03-12T00:00:00"/>
    <s v="3 More Measles Cases Found At Pilsen Migrant Shelter, Health Officials Say"/>
    <s v="http://blockclubchicago.org/2024/03/12/3-more-measles-cases-found-at-pilsen-migrant-shelter-health-officials-say/"/>
    <s v="Block Club Chicago"/>
    <x v="3"/>
    <n v="935328"/>
    <n v="8651.7800000000007"/>
    <x v="15"/>
  </r>
  <r>
    <d v="2024-03-12T00:00:00"/>
    <s v="Cook County Health measles update &amp; exposure notification"/>
    <s v="https://chicagocrusader.com/cook-county-health-measles-update-exposure-notification/"/>
    <s v="Chicago Crusader"/>
    <x v="3"/>
    <n v="46029"/>
    <n v="425.77"/>
    <x v="15"/>
  </r>
  <r>
    <d v="2024-03-12T00:00:00"/>
    <s v="Chicago Overtime Spending Way Up | A Look at Homicide Numbers | More Measles Cases"/>
    <s v="https://deal.town/wttw/chicago-overtime-spending-way-up-a-look-at-homicide-numbers-more-measles-cases-F3TYWLJN4"/>
    <s v="Deal Town"/>
    <x v="3"/>
    <n v="610060"/>
    <n v="5643.06"/>
    <x v="15"/>
  </r>
  <r>
    <d v="2024-03-12T00:00:00"/>
    <s v="Cook County and Chicago Health Officials Alert on Measles Spread, Vaccinations Encouraged Amid New Cases"/>
    <s v="https://hoodline.com/2024/03/cook-county-and-chicago-health-officials-alert-on-measles-spread-vaccinations-encouraged-amid-new-cases/"/>
    <s v="Hoodline"/>
    <x v="3"/>
    <n v="725888"/>
    <n v="6714.46"/>
    <x v="15"/>
  </r>
  <r>
    <d v="2024-03-12T00:00:00"/>
    <s v="Chicago Acts Fast with Mass Vaccinations at Pilsen Shelter Amid Measles Outbreak"/>
    <s v="https://hoodline.com/2024/03/chicago-acts-fast-with-mass-vaccinations-at-pilsen-shelter-amid-measles-outbreak/"/>
    <s v="Hoodline"/>
    <x v="3"/>
    <n v="725888"/>
    <n v="6714.46"/>
    <x v="15"/>
  </r>
  <r>
    <d v="2024-03-12T00:00:00"/>
    <s v="State of Illinois and IDPH are Supporting City of Chicago and Cook County Response to Measles Cases"/>
    <s v="https://dph.illinois.gov/resource-center/news/2024/march/2024-03-12-state-of-illinois-and-idph-are-supporting-city-of-chi.html"/>
    <s v="Illinois.gov"/>
    <x v="3"/>
    <n v="3396639"/>
    <n v="31418.91"/>
    <x v="15"/>
  </r>
  <r>
    <d v="2024-03-12T00:00:00"/>
    <s v="Measles outbreak Chicago: 3 more cases found at Pilsen migrant shelter, CDC team arrives to help vaccinate new arrivals"/>
    <s v="https://internewscast.com/news/us/measles-outbreak-chicago-3-more-cases-found-at-pilsen-migrant-shelter-cdc-team-arrives-to-help-vaccinate-new-arrivals/"/>
    <s v="Internewscast Journal"/>
    <x v="3"/>
    <n v="31252"/>
    <n v="289.08"/>
    <x v="15"/>
  </r>
  <r>
    <d v="2024-03-12T00:00:00"/>
    <s v="4 cases of measles now confirmed at Chicago migrant shelter, including CPS student"/>
    <s v="https://internewscast.com/health/4-cases-of-measles-now-confirmed-at-chicago-migrant-shelter-including-cps-student/"/>
    <s v="Internewscast Journal"/>
    <x v="3"/>
    <n v="31252"/>
    <n v="289.08"/>
    <x v="15"/>
  </r>
  <r>
    <d v="2024-03-12T00:00:00"/>
    <s v="CDC Helping Chicago as Measles Cases Rise at Illegal Immigrant Shelter"/>
    <s v="https://legalinsurrection.com/2024/03/cdc-helping-chicago-as-measles-cases-rise-at-illegal-immigrant-shelter/"/>
    <s v="Legal Insurrection"/>
    <x v="3"/>
    <n v="195627"/>
    <n v="1809.55"/>
    <x v="15"/>
  </r>
  <r>
    <d v="2024-03-12T00:00:00"/>
    <s v="CDC sends response team to Chicago migrant shelter amid measles outbreak"/>
    <s v="http://news.leportale.com/doc?id=876830438"/>
    <s v="Leportale"/>
    <x v="3"/>
    <n v="9642"/>
    <n v="89.19"/>
    <x v="15"/>
  </r>
  <r>
    <d v="2024-03-12T00:00:00"/>
    <s v="Timeline of cases and what you need to know – NBC Chicago"/>
    <s v="https://newsnetdaily.com/timeline-of-cases-and-what-you-need-to-know-nbc-chicago/"/>
    <s v="News Net Daily"/>
    <x v="3"/>
    <n v="1414"/>
    <n v="13.08"/>
    <x v="15"/>
  </r>
  <r>
    <d v="2024-03-12T00:00:00"/>
    <s v="Hospitals warn of potential exposure, CDC to help city – NBC Chicago"/>
    <s v="https://newsnetdaily.com/hospitals-warn-of-potential-exposure-cdc-to-help-city-nbc-chicago/"/>
    <s v="News Net Daily"/>
    <x v="3"/>
    <n v="1414"/>
    <n v="13.08"/>
    <x v="15"/>
  </r>
  <r>
    <d v="2024-03-12T00:00:00"/>
    <s v="CDC sends response team to Chicago migrant shelter amid measles outbreak"/>
    <s v="https://newspub.live/health/cdc-sends-response-team-to-chicago-migrant-shelter-amid-measles-outbreak/"/>
    <s v="News Pub"/>
    <x v="3"/>
    <n v="742"/>
    <n v="6.86"/>
    <x v="15"/>
  </r>
  <r>
    <d v="2024-03-12T00:00:00"/>
    <s v="Measles: CDC team helps Chicago officials respond to outbreak"/>
    <s v="https://newsbeezer.com/measles-cdc-team-helps-chicago-officials-respond-to-outbreak/"/>
    <s v="NewsBeezer"/>
    <x v="3"/>
    <n v="117424"/>
    <n v="1086.17"/>
    <x v="15"/>
  </r>
  <r>
    <d v="2024-03-12T00:00:00"/>
    <s v="2nd Measles Patient Visited Arlington Heights Health Center: CCDPH"/>
    <s v="https://patch.com/illinois/arlingtonheights/2nd-measles-patient-visited-arlington-heights-health-center-ccdph"/>
    <s v="Patch.com"/>
    <x v="3"/>
    <n v="11674470"/>
    <n v="107988.85"/>
    <x v="15"/>
  </r>
  <r>
    <d v="2024-03-12T00:00:00"/>
    <s v="CDC Team Assists Chicago Officials To Contain Measles Outbreak"/>
    <s v="https://www.rttnews.com/3431654/cdc-team-assists-chicago-officials-to-contain-measles-outbreak.aspx"/>
    <s v="RTTNews"/>
    <x v="3"/>
    <n v="36822"/>
    <n v="340.6"/>
    <x v="15"/>
  </r>
  <r>
    <d v="2024-03-12T00:00:00"/>
    <s v="CDC Sends Team to Battle Measles Outbreak at Crowded Chicago Migrant Shelter With Four New Cases in Past Few Days | The Gateway Pundit"/>
    <s v="https://www.survivethenews.com/cdc-sends-team-to-battle-measles-outbreak-at-crowded-chicago-migrant-shelter-with-four-new-cases-in-past-few-days-the-gateway-pundit/"/>
    <s v="Survive the News"/>
    <x v="3"/>
    <n v="49312"/>
    <n v="456.14"/>
    <x v="15"/>
  </r>
  <r>
    <d v="2024-03-12T00:00:00"/>
    <s v="CDC Sending Team to Investigate Measles Outbreak at Illegal Immigrant Center"/>
    <s v="https://www.theepochtimes.com/us/cdc-sending-team-to-investigate-measles-outbreak-at-illegal-immigrant-center-5605799"/>
    <s v="The Epoch Times"/>
    <x v="3"/>
    <n v="9255758"/>
    <n v="85615.76"/>
    <x v="15"/>
  </r>
  <r>
    <d v="2024-03-12T00:00:00"/>
    <s v="CDC Sends Team to Battle Measles Outbreak at Crowded Chicago Migrant Shelter With Four New Cases in Past Few Days"/>
    <s v="https://www.thegatewaypundit.com/2024/03/cdc-sends-team-battle-measles-outbreak-crowded-chicago/"/>
    <s v="The Gateway Pundit"/>
    <x v="3"/>
    <n v="1944141"/>
    <n v="17983.3"/>
    <x v="15"/>
  </r>
  <r>
    <d v="2024-03-12T00:00:00"/>
    <s v="State of Illinois and IDPH are Supporting City of Chicago and Cook County Response to Measles Cases"/>
    <s v="https://www.todayinparenting.com/article/695482905-state-of-illinois-and-idph-are-supporting-city-of-chicago-and-cook-county-response-to-measles-cases"/>
    <s v="Today in Parenting"/>
    <x v="3"/>
    <n v="1276"/>
    <n v="11.8"/>
    <x v="15"/>
  </r>
  <r>
    <d v="2024-03-12T00:00:00"/>
    <s v="CDC team arrives in Chicago to help officials respond to measles outbreak linked to migrant shelters"/>
    <s v="https://ustoday.news/cdc-team-arrives-in-chicago-to-help-officials-respond-to-measles-outbreak-linked-to-migrant-shelters/"/>
    <s v="US Today News"/>
    <x v="3"/>
    <n v="7634"/>
    <n v="70.61"/>
    <x v="15"/>
  </r>
  <r>
    <d v="2024-03-12T00:00:00"/>
    <s v="CDC sends response team to Chicago migrant shelter amid measles outbreak"/>
    <s v="https://trueoldiesfla.com/health-news/f4dffeb805d4ebbfaacbff3f78c08266"/>
    <s v="WIRK-HD3 (West Palm Beach, FL)"/>
    <x v="3"/>
    <n v="4392"/>
    <n v="40.630000000000003"/>
    <x v="15"/>
  </r>
  <r>
    <d v="2024-03-12T00:00:00"/>
    <s v="Cook County reports two measles cases linked to illnesses in Chicago"/>
    <s v="https://article.wn.com/view/2024/03/12/Cook_County_reports_two_measles_cases_linked_to_illnesses_in/"/>
    <s v="World News"/>
    <x v="3"/>
    <n v="261667"/>
    <n v="2420.42"/>
    <x v="15"/>
  </r>
  <r>
    <d v="2024-03-12T00:00:00"/>
    <s v="Measles outbreak continues to expand in Chicago due to overcrowding in migrant shelter"/>
    <s v="https://www.wsws.org/en/articles/2024/03/12/izqk-m12.html"/>
    <s v="World Socialist Web Site"/>
    <x v="3"/>
    <n v="542590"/>
    <n v="5018.96"/>
    <x v="15"/>
  </r>
  <r>
    <d v="2024-03-13T00:00:00"/>
    <s v="A CDC team joins the response to 7 measles cases in a Chicago shelter for migrants"/>
    <s v="https://www.ajc.com/news/nation-world/a-cdc-team-joins-the-response-to-7-measles-cases-in-a-chicago-shelter-for-migrants/IQYVAEAXUZCHFOZF6ZVMWOBA2I/"/>
    <s v="Atlanta Journal-Constitution"/>
    <x v="0"/>
    <n v="3422864"/>
    <n v="31661.49"/>
    <x v="15"/>
  </r>
  <r>
    <d v="2024-03-13T00:00:00"/>
    <s v="A CDC team joins the response to 7 measles cases in a Chicago shelter for migrants"/>
    <s v="https://www.bnd.com/news/article286640305.html"/>
    <s v="Belleville News-Democrat"/>
    <x v="0"/>
    <n v="207321"/>
    <n v="1917.72"/>
    <x v="15"/>
  </r>
  <r>
    <d v="2024-03-13T00:00:00"/>
    <s v="2 more measles cases reported at migrant shelter in Chicago"/>
    <s v="proquest:publicid-2956665250"/>
    <s v="Bloomington Pantagraph"/>
    <x v="0"/>
    <n v="231010"/>
    <n v="2136.84"/>
    <x v="15"/>
  </r>
  <r>
    <d v="2024-03-13T00:00:00"/>
    <s v="A CDC team joins the response to 7 measles cases in a Chicago shelter for migrants"/>
    <s v="https://www.bradenton.com/news/local/health-care/article286640305.html"/>
    <s v="Bradenton Herald"/>
    <x v="0"/>
    <n v="166327"/>
    <n v="1538.52"/>
    <x v="15"/>
  </r>
  <r>
    <d v="2024-03-13T00:00:00"/>
    <s v="A CDC team joins the response to 7 measles cases in a Chicago shelter for migrants"/>
    <s v="https://www.centredaily.com/news/business/health-care/article286640305.html"/>
    <s v="Centre Daily Times"/>
    <x v="0"/>
    <n v="198991"/>
    <n v="1840.67"/>
    <x v="15"/>
  </r>
  <r>
    <d v="2024-03-13T00:00:00"/>
    <s v="A CDC team joins the response to 8 measles cases in a Chicago shelter for migrants"/>
    <s v="https://gazette.com/ap/national/a-cdc-team-joins-the-response-to-8-measles-cases-in-a-chicago-shelter-for/article_7a6d5c8e-2f78-58a9-88a4-507f8d078181.html"/>
    <s v="Colorado Springs Gazette"/>
    <x v="0"/>
    <n v="857807"/>
    <n v="7934.71"/>
    <x v="15"/>
  </r>
  <r>
    <d v="2024-03-13T00:00:00"/>
    <s v="A CDC team joins the response to 7 measles cases in a Chicago shelter for migrants"/>
    <s v="https://gazette.com/ap/national/a-cdc-team-joins-the-response-to-7-measles-cases-in-a-chicago-shelter-for/article_7a6d5c8e-2f78-58a9-88a4-507f8d078181.html"/>
    <s v="Colorado Springs Gazette"/>
    <x v="0"/>
    <n v="857807"/>
    <n v="7934.71"/>
    <x v="15"/>
  </r>
  <r>
    <d v="2024-03-13T00:00:00"/>
    <s v="A CDC team joins the response to 7 measles cases in a Chicago shelter for migrants"/>
    <s v="https://www.dnronline.com/associated_press/national/a-cdc-team-joins-the-response-to-7-measles-cases-in-a-chicago-shelter-for/article_e7665ab7-a3d0-5b5b-b547-ad90f27ebbf8.html"/>
    <s v="Daily News-Record"/>
    <x v="0"/>
    <n v="82702"/>
    <n v="764.99"/>
    <x v="15"/>
  </r>
  <r>
    <d v="2024-03-13T00:00:00"/>
    <s v="A CDC team joins the response to 7 measles cases in a Chicago shelter for migrants"/>
    <s v="https://www.daytondailynews.com/nation-world/a-cdc-team-joins-the-response-to-7-measles-cases-in-a-chicago-shelter-for-migrants/YKGJJJADUZCW3J5A7KH5SVYYNE/"/>
    <s v="Dayton Daily News"/>
    <x v="0"/>
    <n v="912250"/>
    <n v="8438.31"/>
    <x v="15"/>
  </r>
  <r>
    <d v="2024-03-13T00:00:00"/>
    <s v="A CDC team joins the response to 7 measles cases in a Chicago shelter for migrants"/>
    <s v="https://baytobaynews.com/stories/a-cdc-team-joins-the-response-to-7-measles-cases-in-a-chicago-shelter-for-migrants,130326"/>
    <s v="Delaware State News"/>
    <x v="0"/>
    <n v="46899"/>
    <n v="433.82"/>
    <x v="15"/>
  </r>
  <r>
    <d v="2024-03-13T00:00:00"/>
    <s v="CDC team joins response to Chicago measles cases"/>
    <s v="proquest:publicid-2956917196"/>
    <s v="Dubuque Telegraph-Herald (Print Edition)"/>
    <x v="0"/>
    <n v="106513"/>
    <n v="985.25"/>
    <x v="15"/>
  </r>
  <r>
    <d v="2024-03-13T00:00:00"/>
    <s v="A CDC team joins the response to 8 measles cases in a Chicago shelter for migrants"/>
    <s v="https://scnow.com/ap/national/a-cdc-team-joins-the-response-to-8-measles-cases-in-a-chicago-shelter-for/article_50f16aa6-ed70-59d6-94c8-b6d06498e1de.html"/>
    <s v="Florence Morning News"/>
    <x v="0"/>
    <n v="67122"/>
    <n v="620.88"/>
    <x v="15"/>
  </r>
  <r>
    <d v="2024-03-13T00:00:00"/>
    <s v="A CDC team joins the response to 7 measles cases in a Chicago shelter for migrants"/>
    <s v="https://scnow.com/ap/national/a-cdc-team-joins-the-response-to-7-measles-cases-in-a-chicago-shelter-for/article_50f16aa6-ed70-59d6-94c8-b6d06498e1de.html"/>
    <s v="Florence Morning News"/>
    <x v="0"/>
    <n v="67122"/>
    <n v="620.88"/>
    <x v="15"/>
  </r>
  <r>
    <d v="2024-03-13T00:00:00"/>
    <s v="A CDC team joins the response to 8 measles cases in a Chicago shelter for migrants"/>
    <s v="https://www.gettysburgtimes.com/news/national/article_c42d6993-09f7-51b2-a09e-11c68ece075d.html"/>
    <s v="Gettysburg Times"/>
    <x v="0"/>
    <n v="47585"/>
    <n v="440.16"/>
    <x v="15"/>
  </r>
  <r>
    <d v="2024-03-13T00:00:00"/>
    <s v="A CDC team joins the response to 7 measles cases in a Chicago shelter for migrants"/>
    <s v="https://www.hannibal.net/news/national/a-cdc-team-joins-the-response-to-7-measles-cases-in-a-chicago-shelter-for/article_c902db31-b364-5424-b688-22924c505c03.html"/>
    <s v="Hannibal Courier-Post"/>
    <x v="0"/>
    <n v="25039"/>
    <n v="231.61"/>
    <x v="15"/>
  </r>
  <r>
    <d v="2024-03-13T00:00:00"/>
    <s v="A CDC team joins the response to 7 measles cases in a Chicago shelter for migrants"/>
    <s v="https://www.hastingstribune.com/ap/state/a-cdc-team-joins-the-response-to-7-measles-cases-in-a-chicago-shelter-for/article_7d3e12bb-10af-58bc-be23-ba245a7037a1.html"/>
    <s v="Hastings Tribune"/>
    <x v="0"/>
    <n v="30851"/>
    <n v="285.37"/>
    <x v="15"/>
  </r>
  <r>
    <d v="2024-03-13T00:00:00"/>
    <s v="A CDC team joins the response to 8 measles cases in a Chicago shelter for migrants"/>
    <s v="https://www.idahopress.com/ap_news/us/a-cdc-team-joins-the-response-to-8-measles-cases-in-a-chicago-shelter-for/article_65925f9c-00c7-51fb-b983-c2ddc096e649.html"/>
    <s v="Idaho Press"/>
    <x v="0"/>
    <n v="146374"/>
    <n v="1353.96"/>
    <x v="15"/>
  </r>
  <r>
    <d v="2024-03-13T00:00:00"/>
    <s v="A CDC team joins the response to 7 measles cases in a Chicago shelter for migrants"/>
    <s v="https://www.idahopress.com/ap_news/us/a-cdc-team-joins-the-response-to-7-measles-cases-in-a-chicago-shelter-for/article_65925f9c-00c7-51fb-b983-c2ddc096e649.html"/>
    <s v="Idaho Press"/>
    <x v="0"/>
    <n v="146374"/>
    <n v="1353.96"/>
    <x v="15"/>
  </r>
  <r>
    <d v="2024-03-13T00:00:00"/>
    <s v="A CDC team joins the response to 8 measles cases in a Chicago shelter for migrants"/>
    <s v="https://www.idahostatejournal.com/news/national/a-cdc-team-joins-the-response-to-8-measles-cases-in-a-chicago-shelter-for/article_8e0f7121-4c33-5a2f-b02f-53d05a5e261c.html"/>
    <s v="Idaho State Journal"/>
    <x v="0"/>
    <n v="125533"/>
    <n v="1161.18"/>
    <x v="15"/>
  </r>
  <r>
    <d v="2024-03-13T00:00:00"/>
    <s v="A CDC team joins the response to 7 measles cases in a Chicago shelter for migrants"/>
    <s v="https://www.idahostatejournal.com/news/national/a-cdc-team-joins-the-response-to-7-measles-cases-in-a-chicago-shelter-for/article_8e0f7121-4c33-5a2f-b02f-53d05a5e261c.html"/>
    <s v="Idaho State Journal"/>
    <x v="0"/>
    <n v="125533"/>
    <n v="1161.18"/>
    <x v="15"/>
  </r>
  <r>
    <d v="2024-03-13T00:00:00"/>
    <s v="A CDC team joins the response to 8 measles cases in a Chicago shelter for migrants"/>
    <s v="https://www.myjournalcourier.com/news/article/a-cdc-team-joins-the-response-to-7-measles-cases-18972164.php"/>
    <s v="Jacksonville Journal-Courier"/>
    <x v="0"/>
    <n v="135836"/>
    <n v="1256.48"/>
    <x v="15"/>
  </r>
  <r>
    <d v="2024-03-13T00:00:00"/>
    <s v="A CDC team joins the response to 7 measles cases in a Chicago shelter for migrants"/>
    <s v="https://www.myjournalcourier.com/news/article/a-cdc-team-joins-the-response-to-7-measles-cases-18972164.php"/>
    <s v="Jacksonville Journal-Courier"/>
    <x v="0"/>
    <n v="135836"/>
    <n v="1256.48"/>
    <x v="15"/>
  </r>
  <r>
    <d v="2024-03-13T00:00:00"/>
    <s v="A CDC team joins the response to 7 measles cases in a Chicago shelter for migrants"/>
    <s v="https://lasvegassun.com/news/2024/mar/13/a-cdc-team-joins-the-response-to-7-measles-cases-i/"/>
    <s v="Las Vegas Sun"/>
    <x v="0"/>
    <n v="441301"/>
    <n v="4082.03"/>
    <x v="15"/>
  </r>
  <r>
    <d v="2024-03-13T00:00:00"/>
    <s v="A CDC team joins the response to 8 measles cases in a Chicago shelter for migrants"/>
    <s v="https://lasvegassun.com/news/2024/mar/13/a-cdc-team-joins-the-response-to-8-measles-cases-i/"/>
    <s v="Las Vegas Sun"/>
    <x v="0"/>
    <n v="441301"/>
    <n v="4082.03"/>
    <x v="15"/>
  </r>
  <r>
    <d v="2024-03-13T00:00:00"/>
    <s v="A CDC team joins the response to 7 measles cases in a Chicago shelter for migrants"/>
    <s v="https://www.mysanantonio.com/news/article/a-cdc-team-joins-the-response-to-7-measles-cases-18972164.php"/>
    <s v="MySanAntonio.com"/>
    <x v="0"/>
    <n v="2604751"/>
    <n v="24093.95"/>
    <x v="15"/>
  </r>
  <r>
    <d v="2024-03-13T00:00:00"/>
    <s v="A CDC team joins the response to 8 measles cases in a Chicago shelter for migrants"/>
    <s v="https://qctimes.com/news/state-regional/illinois/a-cdc-team-joins-the-response-to-8-measles-cases-in-a-chicago-shelter-for/article_766e3e2b-f992-55f7-80ef-6b112b2fc942.html"/>
    <s v="Quad-City Times"/>
    <x v="0"/>
    <n v="278061"/>
    <n v="2572.06"/>
    <x v="15"/>
  </r>
  <r>
    <d v="2024-03-13T00:00:00"/>
    <s v="A CDC team joins the response to 7 measles cases in a Chicago shelter for migrants"/>
    <s v="https://qctimes.com/news/state-regional/illinois/a-cdc-team-joins-the-response-to-7-measles-cases-in-a-chicago-shelter-for/article_766e3e2b-f992-55f7-80ef-6b112b2fc942.html"/>
    <s v="Quad-City Times"/>
    <x v="0"/>
    <n v="278061"/>
    <n v="2572.06"/>
    <x v="15"/>
  </r>
  <r>
    <d v="2024-03-13T00:00:00"/>
    <s v="A CDC team joins the response to 7 measles cases in a Chicago shelter for migrants"/>
    <s v="https://www.sfchronicle.com/news/article/a-cdc-team-joins-the-response-to-7-measles-cases-18972164.php"/>
    <s v="San Francisco Chronicle"/>
    <x v="0"/>
    <n v="5158667"/>
    <n v="47717.67"/>
    <x v="15"/>
  </r>
  <r>
    <d v="2024-03-13T00:00:00"/>
    <s v="A CDC team joins the response to 7 measles cases in a Chicago shelter for migrants"/>
    <s v="https://santamariatimes.com/news/national/a-cdc-team-joins-the-response-to-7-measles-cases-in-a-chicago-shelter-for/article_8d3e052b-617e-5d37-90ee-9b4c3c222721.html"/>
    <s v="Santa Maria Times"/>
    <x v="0"/>
    <n v="90277"/>
    <n v="835.06"/>
    <x v="15"/>
  </r>
  <r>
    <d v="2024-03-13T00:00:00"/>
    <s v="A CDC team joins the response to 7 measles cases in a Chicago shelter for migrants"/>
    <s v="https://www.sfgate.com/news/article/a-cdc-team-joins-the-response-to-7-measles-cases-18972164.php"/>
    <s v="SFGate"/>
    <x v="0"/>
    <n v="14808281"/>
    <n v="136976.6"/>
    <x v="15"/>
  </r>
  <r>
    <d v="2024-03-13T00:00:00"/>
    <s v="A Cdc Team Joins The Response To 8 Measles Cases In A Chicago Shelter For Migrants"/>
    <s v="https://hosted.ap.org/article/e58517c830f73e42266d45d45983c12b/cdc-team-joins-response-8-measles-cases-chicago-shelter"/>
    <s v="The Associated Press"/>
    <x v="0"/>
    <n v="462075"/>
    <n v="4274.1899999999996"/>
    <x v="15"/>
  </r>
  <r>
    <d v="2024-03-13T00:00:00"/>
    <s v="A CDC team joins the response to 7 measles cases in a Chicago shelter for migrants"/>
    <s v="https://www.bostonglobe.com/2024/03/13/nation/chicago-shelter-measles/"/>
    <s v="The Boston Globe"/>
    <x v="0"/>
    <n v="3803917"/>
    <n v="35186.230000000003"/>
    <x v="15"/>
  </r>
  <r>
    <d v="2024-03-13T00:00:00"/>
    <s v="A CDC team joins the response to 8 measles cases in a Chicago shelter for migrants"/>
    <s v="https://www.news-gazette.com/coronavirus/a-cdc-team-joins-the-response-to-8-measles-cases-in-a-chicago-shelter-for/article_ce78da61-2347-5238-b461-ccc1bab4fee7.html"/>
    <s v="The Champaign News-Gazette"/>
    <x v="0"/>
    <n v="182851"/>
    <n v="1691.37"/>
    <x v="15"/>
  </r>
  <r>
    <d v="2024-03-13T00:00:00"/>
    <s v="A CDC team joins the response to 7 measles cases in a Chicago shelter for migrants"/>
    <s v="https://www.news-gazette.com/coronavirus/a-cdc-team-joins-the-response-to-7-measles-cases-in-a-chicago-shelter-for/article_ce78da61-2347-5238-b461-ccc1bab4fee7.html"/>
    <s v="The Champaign News-Gazette"/>
    <x v="0"/>
    <n v="182851"/>
    <n v="1691.37"/>
    <x v="15"/>
  </r>
  <r>
    <d v="2024-03-13T00:00:00"/>
    <s v="A CDC team joins the response to 8 measles cases in a Chicago shelter for migrants"/>
    <s v="https://www.thecourierexpress.com/ap/national/a-cdc-team-joins-the-response-to-8-measles-cases-in-a-chicago-shelter-for/article_9ab098d8-9a8e-5730-ba71-e45c15ac6c43.html"/>
    <s v="The Courier-Express"/>
    <x v="0"/>
    <n v="61373"/>
    <n v="567.70000000000005"/>
    <x v="15"/>
  </r>
  <r>
    <d v="2024-03-13T00:00:00"/>
    <s v="A CDC team joins the response to 7 measles cases in a Chicago shelter for migrants"/>
    <s v="https://www.thecourierexpress.com/ap/national/a-cdc-team-joins-the-response-to-7-measles-cases-in-a-chicago-shelter-for/article_9ab098d8-9a8e-5730-ba71-e45c15ac6c43.html"/>
    <s v="The Courier-Express"/>
    <x v="0"/>
    <n v="61373"/>
    <n v="567.70000000000005"/>
    <x v="15"/>
  </r>
  <r>
    <d v="2024-03-13T00:00:00"/>
    <s v="A CDC team joins the response to 8 measles cases in a Chicago shelter for migrants"/>
    <s v="https://qconline.com/news/state-and-regional/illinois/a-cdc-team-joins-the-response-to-8-measles-cases-in-a-chicago-shelter-for/article_d583301e-7683-549c-82c6-305d9476288e.html"/>
    <s v="The Dispatch/Rock Island Argus"/>
    <x v="0"/>
    <n v="71424"/>
    <n v="660.67"/>
    <x v="15"/>
  </r>
  <r>
    <d v="2024-03-13T00:00:00"/>
    <s v="A CDC team joins the response to 7 measles cases in a Chicago shelter for migrants"/>
    <s v="https://qconline.com/news/state-and-regional/illinois/a-cdc-team-joins-the-response-to-7-measles-cases-in-a-chicago-shelter-for/article_d583301e-7683-549c-82c6-305d9476288e.html"/>
    <s v="The Dispatch/Rock Island Argus"/>
    <x v="0"/>
    <n v="71424"/>
    <n v="660.67"/>
    <x v="15"/>
  </r>
  <r>
    <d v="2024-03-13T00:00:00"/>
    <s v="A CDC team joins the response to 7 measles cases in a Chicago shelter for migrants"/>
    <s v="https://www.durangoherald.com/articles/a-cdc-team-joins-the-response-to-7-measles-cases-in-a-chicago-shelter-for-migrants/"/>
    <s v="The Durango Herald"/>
    <x v="0"/>
    <n v="161174"/>
    <n v="1490.86"/>
    <x v="15"/>
  </r>
  <r>
    <d v="2024-03-13T00:00:00"/>
    <s v="A CDC team joins the response to 8 measles cases in a Chicago shelter for migrants"/>
    <s v="https://www.houstonchronicle.com/news/article/a-cdc-team-joins-the-response-to-7-measles-cases-18972164.php"/>
    <s v="The Houston Chronicle"/>
    <x v="0"/>
    <n v="2909868"/>
    <n v="26916.28"/>
    <x v="15"/>
  </r>
  <r>
    <d v="2024-03-13T00:00:00"/>
    <s v="A CDC team joins the response to 7 measles cases in a Chicago shelter for migrants"/>
    <s v="https://www.the-journal.com/articles/a-cdc-team-joins-the-response-to-7-measles-cases-in-a-chicago-shelter-for-migrants/"/>
    <s v="The Journal"/>
    <x v="0"/>
    <n v="55311"/>
    <n v="511.63"/>
    <x v="15"/>
  </r>
  <r>
    <d v="2024-03-13T00:00:00"/>
    <s v="A CDC team joins the response to 7 measles cases in a Chicago shelter for migrants"/>
    <s v="https://www.journalgazette.net/news/a-cdc-team-joins-the-response-to-7-measles-cases-in-a-chicago-shelter-for/article_0abc896b-4c36-526c-addf-348ef0f7c2e4.html"/>
    <s v="The Journal Gazette"/>
    <x v="0"/>
    <n v="48902"/>
    <n v="452.34"/>
    <x v="15"/>
  </r>
  <r>
    <d v="2024-03-13T00:00:00"/>
    <s v="A CDC team joins the response to 8 measles cases in a Chicago shelter for migrants"/>
    <s v="https://www.meridianstar.com/news/nation_and_world/a-cdc-team-joins-the-response-to-8-measles-cases-in-a-chicago-shelter-for/article_9dca73de-29e6-58a5-8d5a-dcad4ef39547.html"/>
    <s v="The Meridian Star"/>
    <x v="0"/>
    <n v="38431"/>
    <n v="355.49"/>
    <x v="15"/>
  </r>
  <r>
    <d v="2024-03-13T00:00:00"/>
    <s v="A CDC team joins the response to 7 measles cases in a Chicago shelter for migrants"/>
    <s v="https://www.meridianstar.com/news/nation_and_world/a-cdc-team-joins-the-response-to-7-measles-cases-in-a-chicago-shelter-for/article_9dca73de-29e6-58a5-8d5a-dcad4ef39547.html"/>
    <s v="The Meridian Star"/>
    <x v="0"/>
    <n v="38431"/>
    <n v="355.49"/>
    <x v="15"/>
  </r>
  <r>
    <d v="2024-03-13T00:00:00"/>
    <s v="A CDC team joins the response to 8 measles cases in a Chicago shelter for migrants"/>
    <s v="https://morganton.com/ap/national/a-cdc-team-joins-the-response-to-8-measles-cases-in-a-chicago-shelter-for/article_60f24aa0-b8f2-5188-9f5b-16ced21c0a8e.html"/>
    <s v="The Morganton News Herald"/>
    <x v="0"/>
    <n v="57149"/>
    <n v="528.63"/>
    <x v="15"/>
  </r>
  <r>
    <d v="2024-03-13T00:00:00"/>
    <s v="A CDC team joins the response to 7 measles cases in a Chicago shelter for migrants"/>
    <s v="https://morganton.com/ap/national/a-cdc-team-joins-the-response-to-7-measles-cases-in-a-chicago-shelter-for/article_60f24aa0-b8f2-5188-9f5b-16ced21c0a8e.html"/>
    <s v="The Morganton News Herald"/>
    <x v="0"/>
    <n v="57149"/>
    <n v="528.63"/>
    <x v="15"/>
  </r>
  <r>
    <d v="2024-03-13T00:00:00"/>
    <s v="A CDC team joins the response to 7 measles cases in a Chicago shelter for migrants"/>
    <s v="https://www.morningsun.net/stories/a-cdc-team-joins-the-response-to-7-measles-cases-in-a-chicago-shelter-for-migrants,119603"/>
    <s v="The Morning Sun"/>
    <x v="0"/>
    <n v="20351"/>
    <n v="188.25"/>
    <x v="15"/>
  </r>
  <r>
    <d v="2024-03-13T00:00:00"/>
    <s v="CDC team arrives at Chicago shelter as 7 migrants test positive for measles"/>
    <s v="https://thenationaldesk.com/news/americas-news-now/cdc-team-arrives-at-chicago-shelter-as-7-migrants-test-positive-for-measles-infections-illness-sickness-centers-for-disease-control-and-prevention-contagious-virus-gov-greg-abbott-buses-sanctuary-cities"/>
    <s v="The National Desk - TND"/>
    <x v="0"/>
    <n v="132512"/>
    <n v="1225.74"/>
    <x v="15"/>
  </r>
  <r>
    <d v="2024-03-13T00:00:00"/>
    <s v="A CDC team joins the response to 8 measles cases in a Chicago shelter for migrants"/>
    <s v="https://www.nvdaily.com/associated_press_national/a-cdc-team-joins-the-response-to-8-measles-cases-in-a-chicago-shelter-for/article_0dc7064c-e4fb-5915-9eb1-6c83ff5bfacd.html"/>
    <s v="The Northern Virginia Daily"/>
    <x v="0"/>
    <n v="56899"/>
    <n v="526.32000000000005"/>
    <x v="15"/>
  </r>
  <r>
    <d v="2024-03-13T00:00:00"/>
    <s v="A CDC team joins the response to 7 measles cases in a Chicago shelter for migrants"/>
    <s v="https://www.nvdaily.com/associated_press_national/a-cdc-team-joins-the-response-to-7-measles-cases-in-a-chicago-shelter-for/article_0dc7064c-e4fb-5915-9eb1-6c83ff5bfacd.html"/>
    <s v="The Northern Virginia Daily"/>
    <x v="0"/>
    <n v="56899"/>
    <n v="526.32000000000005"/>
    <x v="15"/>
  </r>
  <r>
    <d v="2024-03-13T00:00:00"/>
    <s v="Equipo de los CDC se suma a respuesta a 8 casos de sarampión en albergue para migrantes en Chicago"/>
    <s v="https://www.ottumwacourier.com/spanish/noticias_nacionales/equipo-de-los-cdc-se-suma-a-respuesta-a-8-casos-de-sarampi-n-en/article_bfdc6fd2-b956-5234-94e4-b87c96137507.html"/>
    <s v="The Ottumwa Courier"/>
    <x v="0"/>
    <n v="36115"/>
    <n v="334.06"/>
    <x v="15"/>
  </r>
  <r>
    <d v="2024-03-13T00:00:00"/>
    <s v="A CDC team joins the response to 8 measles cases in a Chicago shelter for migrants"/>
    <s v="https://www.ottumwacourier.com/news/illinois_news/a-cdc-team-joins-the-response-to-8-measles-cases-in-a-chicago-shelter-for/article_4671eba8-735b-513f-99bf-ed2c57aa67f3.html"/>
    <s v="The Ottumwa Courier"/>
    <x v="0"/>
    <n v="36115"/>
    <n v="334.06"/>
    <x v="15"/>
  </r>
  <r>
    <d v="2024-03-13T00:00:00"/>
    <s v="Equipo de los CDC se suma a respuesta a 7 casos de sarampión en albergue para migrantes en Chicago"/>
    <s v="https://www.ottumwacourier.com/spanish/noticias_nacionales/equipo-de-los-cdc-se-suma-a-respuesta-a-7-casos-de-sarampi-n-en/article_bfdc6fd2-b956-5234-94e4-b87c96137507.html"/>
    <s v="The Ottumwa Courier"/>
    <x v="0"/>
    <n v="36115"/>
    <n v="334.06"/>
    <x v="15"/>
  </r>
  <r>
    <d v="2024-03-13T00:00:00"/>
    <s v="A CDC team joins the response to 7 measles cases in a Chicago shelter for migrants"/>
    <s v="https://www.ottumwacourier.com/news/illinois_news/a-cdc-team-joins-the-response-to-7-measles-cases-in-a-chicago-shelter-for/article_4671eba8-735b-513f-99bf-ed2c57aa67f3.html"/>
    <s v="The Ottumwa Courier"/>
    <x v="0"/>
    <n v="36115"/>
    <n v="334.06"/>
    <x v="15"/>
  </r>
  <r>
    <d v="2024-03-13T00:00:00"/>
    <s v="A CDC team joins the response to 7 measles cases in a Chicago shelter for migrants"/>
    <s v="https://www.pressdemocrat.com/article/news/a-cdc-team-joins-the-response-to-7-measles-cases-in-a-chicago-shelter-for-m/"/>
    <s v="The Press Democrat"/>
    <x v="0"/>
    <n v="1109492"/>
    <n v="10262.799999999999"/>
    <x v="15"/>
  </r>
  <r>
    <d v="2024-03-13T00:00:00"/>
    <s v="A CDC team joins the response to 8 measles cases in a Chicago shelter for migrants"/>
    <s v="https://www.register-herald.com/news/nation_world/a-cdc-team-joins-the-response-to-8-measles-cases-in-a-chicago-shelter-for/article_b7b4c5b7-9f61-5ee4-b841-0b3959ee48d7.html"/>
    <s v="The Register-Herald"/>
    <x v="0"/>
    <n v="70314"/>
    <n v="650.4"/>
    <x v="15"/>
  </r>
  <r>
    <d v="2024-03-13T00:00:00"/>
    <s v="A CDC team joins the response to 7 measles cases in a Chicago shelter for migrants"/>
    <s v="https://www.register-herald.com/news/nation_world/a-cdc-team-joins-the-response-to-7-measles-cases-in-a-chicago-shelter-for/article_b7b4c5b7-9f61-5ee4-b841-0b3959ee48d7.html"/>
    <s v="The Register-Herald"/>
    <x v="0"/>
    <n v="70314"/>
    <n v="650.4"/>
    <x v="15"/>
  </r>
  <r>
    <d v="2024-03-13T00:00:00"/>
    <s v="A CDC team joins the response to 7 measles cases in a Chicago shelter for migrants"/>
    <s v="https://www.seattletimes.com/seattle-news/health/a-cdc-team-joins-the-response-to-7-measles-cases-in-a-chicago-shelter-for-migrants/"/>
    <s v="The Seattle Times"/>
    <x v="0"/>
    <n v="6019137"/>
    <n v="55677.02"/>
    <x v="15"/>
  </r>
  <r>
    <d v="2024-03-13T00:00:00"/>
    <s v="A CDC team joins the response to 7 measles cases in a Chicago shelter for migrants"/>
    <s v="https://www.timesargus.com/news/national/a-cdc-team-joins-the-response-to-7-measles-cases-in-a-chicago-shelter-for/article_3d71c769-6c60-584c-8719-e4b65b3b680c.html"/>
    <s v="The Times Argus"/>
    <x v="0"/>
    <n v="60170"/>
    <n v="556.57000000000005"/>
    <x v="15"/>
  </r>
  <r>
    <d v="2024-03-13T00:00:00"/>
    <s v="A CDC team joins the response to 7 measles cases in a Chicago shelter for migrants"/>
    <s v="https://www.timeswv.com/news/national_news/a-cdc-team-joins-the-response-to-7-measles-cases-in-a-chicago-shelter-for/article_8d9ec514-c816-5f54-af7a-361e761dc221.html"/>
    <s v="The Times West Virginian"/>
    <x v="0"/>
    <n v="57210"/>
    <n v="529.19000000000005"/>
    <x v="15"/>
  </r>
  <r>
    <d v="2024-03-13T00:00:00"/>
    <s v="A CDC team joins the response to 7 measles cases in a Chicago shelter for migrants"/>
    <s v="https://www.washingtonpost.com/national/2024/03/13/measles-chicago-migrant-shelter-cdc/1f5d9530-e15f-11ee-95aa-7384336086f3_story.html"/>
    <s v="The Washington Post"/>
    <x v="0"/>
    <n v="46834485"/>
    <n v="433218.99"/>
    <x v="15"/>
  </r>
  <r>
    <d v="2024-03-13T00:00:00"/>
    <s v="A CDC team joins the response to 7 measles cases in a Chicago shelter for migrants"/>
    <s v="https://www.washingtontimes.com/news/2024/mar/13/cdc-team-joins-response-to-7-measles-cases-in-chic/"/>
    <s v="The Washington Times"/>
    <x v="0"/>
    <n v="1706502"/>
    <n v="15785.14"/>
    <x v="15"/>
  </r>
  <r>
    <d v="2024-03-13T00:00:00"/>
    <s v="A CDC team joins the response to 7 measles cases in a Chicago shelter for migrants"/>
    <s v="https://www.tri-cityherald.com/news/business/health-care/article286640305.html"/>
    <s v="Tri-City Herald"/>
    <x v="0"/>
    <n v="212390"/>
    <n v="1964.61"/>
    <x v="15"/>
  </r>
  <r>
    <d v="2024-03-13T00:00:00"/>
    <s v="A CDC team joins the response to 8 measles cases in a Chicago shelter for migrants"/>
    <s v="https://tulsaworld.com/ap/national/a-cdc-team-joins-the-response-to-8-measles-cases-in-a-chicago-shelter-for/article_ea59a230-2a27-5f7b-8ea6-0e04bd5ae698.html"/>
    <s v="Tulsa World"/>
    <x v="0"/>
    <n v="884648"/>
    <n v="8182.99"/>
    <x v="15"/>
  </r>
  <r>
    <d v="2024-03-13T00:00:00"/>
    <s v="A CDC team joins the response to 7 measles cases in a Chicago shelter for migrants"/>
    <s v="https://tulsaworld.com/ap/national/a-cdc-team-joins-the-response-to-7-measles-cases-in-a-chicago-shelter-for/article_ea59a230-2a27-5f7b-8ea6-0e04bd5ae698.html"/>
    <s v="Tulsa World"/>
    <x v="0"/>
    <n v="884648"/>
    <n v="8182.99"/>
    <x v="15"/>
  </r>
  <r>
    <d v="2024-03-13T00:00:00"/>
    <s v="A CDC Team Joins the Response to 7 Measles Cases in a Chicago Shelter for Migrants"/>
    <s v="https://www.usnews.com/news/health-news/articles/2024-03-13/a-cdc-team-joins-the-response-to-7-measles-cases-in-a-chicago-shelter-for-migrants"/>
    <s v="U.S. News &amp; World Report"/>
    <x v="0"/>
    <n v="33006502"/>
    <n v="305310.14"/>
    <x v="15"/>
  </r>
  <r>
    <d v="2024-03-13T00:00:00"/>
    <s v="A CDC team joins the response to 8 measles cases in a Chicago shelter for migrants"/>
    <s v="https://wacotrib.com/ap/national/a-cdc-team-joins-the-response-to-8-measles-cases-in-a-chicago-shelter-for/article_28da6fdd-6f5a-50eb-bb83-8d05ff5fe1fb.html"/>
    <s v="Waco Tribune-Herald"/>
    <x v="0"/>
    <n v="138035"/>
    <n v="1276.82"/>
    <x v="15"/>
  </r>
  <r>
    <d v="2024-03-13T00:00:00"/>
    <s v="A CDC team joins the response to 7 measles cases in a Chicago shelter for migrants"/>
    <s v="https://wacotrib.com/ap/national/a-cdc-team-joins-the-response-to-7-measles-cases-in-a-chicago-shelter-for/article_28da6fdd-6f5a-50eb-bb83-8d05ff5fe1fb.html"/>
    <s v="Waco Tribune-Herald"/>
    <x v="0"/>
    <n v="138035"/>
    <n v="1276.82"/>
    <x v="15"/>
  </r>
  <r>
    <d v="2024-03-13T00:00:00"/>
    <s v="Chicago aldermen brought in to help with migrant shelter measles outbreak"/>
    <s v="https://www.gmtoday.com/news/chicago-aldermen-brought-in-to-help-with-migrant-shelter-measles-outbreak/article_d9b6900c-e142-11ee-ba2f-bb6f40cd124c.html"/>
    <s v="Waukesha Freeman"/>
    <x v="0"/>
    <n v="145109"/>
    <n v="1342.26"/>
    <x v="15"/>
  </r>
  <r>
    <d v="2024-03-13T00:00:00"/>
    <s v="A CDC team joins the response to 7 measles cases in a Chicago shelter for migrants"/>
    <s v="https://www.yakimaherald.com/news/nation_and_world/nation/a-cdc-team-joins-the-response-to-7-measles-cases-in-a-chicago-shelter-for/article_be49227f-86b2-536e-90d2-a01365a16581.html"/>
    <s v="Yakima Herald-Republic"/>
    <x v="0"/>
    <n v="245211"/>
    <n v="2268.1999999999998"/>
    <x v="15"/>
  </r>
  <r>
    <d v="2024-03-13T00:00:00"/>
    <s v="AM 560 The Answer at March 13th 2024 8:00 AM"/>
    <s v="https://transition.meltwater.com/paywall/redirect/tktwY-Pq5BnKKXHSAVVOF3zfIec?keywords=Cook%20County%20Department%20of%20public%20health&amp;cid=62184b37-97be-492f-8b1a-d8380733d17f&amp;productType=app-export"/>
    <s v="AM 560 The Answer"/>
    <x v="1"/>
    <n v="127900"/>
    <n v="1183.08"/>
    <x v="15"/>
  </r>
  <r>
    <d v="2024-03-13T00:00:00"/>
    <s v="AM 560 The Answer at March 13th 2024 7:34 AM"/>
    <s v="https://transition.meltwater.com/paywall/redirect/aPw2eflM7AfKEYmXeU2jnZBuV_E?keywords=Cook%20County%20Department%20of%20public%20health&amp;cid=62184b37-97be-492f-8b1a-d8380733d17f&amp;productType=app-export"/>
    <s v="AM 560 The Answer"/>
    <x v="1"/>
    <n v="127900"/>
    <n v="1183.08"/>
    <x v="15"/>
  </r>
  <r>
    <d v="2024-03-13T00:00:00"/>
    <s v="AM 560 The Answer at March 13th 2024 6:35 AM"/>
    <s v="https://transition.meltwater.com/paywall/redirect/RBpDQPgi3D5RW5XrkGZZAn2BF_g?keywords=Cook%20County%20Department%20of%20public%20health&amp;cid=62184b37-97be-492f-8b1a-d8380733d17f&amp;productType=app-export"/>
    <s v="AM 560 The Answer"/>
    <x v="1"/>
    <n v="127900"/>
    <n v="1183.08"/>
    <x v="15"/>
  </r>
  <r>
    <d v="2024-03-13T00:00:00"/>
    <s v="AM 560 The Answer at March 13th 2024 5:02 AM"/>
    <s v="https://transition.meltwater.com/paywall/redirect/EAJKpd9NsP9_m6Tds4BjeEgJ-5M?keywords=Cook%20County%20Department%20of%20public%20health&amp;cid=62184b37-97be-492f-8b1a-d8380733d17f&amp;productType=app-export"/>
    <s v="AM 560 The Answer"/>
    <x v="1"/>
    <n v="127900"/>
    <n v="1183.08"/>
    <x v="15"/>
  </r>
  <r>
    <d v="2024-03-13T00:00:00"/>
    <s v="A CDC team joins the response to 8 measles cases in a Chicago shelter for migrants"/>
    <s v="https://www.audacy.com/kxnt/news/politics/a-cdc-team-joins-the-response-to-8-measles-cases-in-a-chicago-shelter-for-migrants"/>
    <s v="Audacy"/>
    <x v="1"/>
    <n v="3641598"/>
    <n v="33684.78"/>
    <x v="15"/>
  </r>
  <r>
    <d v="2024-03-13T00:00:00"/>
    <s v="A CDC team joins the response to 7 measles cases in a Chicago shelter for migrants"/>
    <s v="https://www.audacy.com/kxnt/news/politics/a-cdc-team-joins-the-response-to-7-measles-cases-in-a-chicago-shelter-for-migrants"/>
    <s v="Audacy"/>
    <x v="1"/>
    <n v="3641598"/>
    <n v="33684.78"/>
    <x v="15"/>
  </r>
  <r>
    <d v="2024-03-13T00:00:00"/>
    <s v="Measles Cases In Chicago, CDC Team Called In To Help Response, Concern About Sheltered Migrants"/>
    <s v="https://www.klove.com/news/health/measles-cases-in-chicago-cdc-team-called-in-to-help-response-concern-about-sheltered-migrants-49392"/>
    <s v="K-LOVE"/>
    <x v="1"/>
    <n v="648566"/>
    <n v="5999.24"/>
    <x v="15"/>
  </r>
  <r>
    <d v="2024-03-13T00:00:00"/>
    <s v="A CDC team joins the response to 7 measles cases in a Chicago shelter for migrants"/>
    <s v="https://kvnutalk.com/a-cdc-team-joins-the-response-to-7-measles-cases-in-a-chicago-shelter-for-migrants/"/>
    <s v="KVNU-AM"/>
    <x v="1"/>
    <n v="12391"/>
    <n v="114.62"/>
    <x v="15"/>
  </r>
  <r>
    <d v="2024-03-13T00:00:00"/>
    <s v="A CDC team joins the response to 8 measles cases in a Chicago shelter for migrants"/>
    <s v="https://www.kvoa.com/news/top-stories/a-cdc-team-joins-the-response-to-8-measles-cases-in-a-chicago-shelter-for/article_7468d338-aaba-5d3c-bc9c-cb717ba63c16.html"/>
    <s v="KVOA"/>
    <x v="1"/>
    <n v="2128722"/>
    <n v="19690.68"/>
    <x v="15"/>
  </r>
  <r>
    <d v="2024-03-13T00:00:00"/>
    <s v="A CDC team joins the response to 8 measles cases in a Chicago shelter for migrants"/>
    <s v="https://www.mykxlg.com/news/national/a-cdc-team-joins-the-response-to-8-measles-cases-in-a-chicago-shelter-for/article_66344a36-0900-588b-a783-647f24098a74.html"/>
    <s v="KXLG-FM"/>
    <x v="1"/>
    <n v="35335"/>
    <n v="326.85000000000002"/>
    <x v="15"/>
  </r>
  <r>
    <d v="2024-03-13T00:00:00"/>
    <s v="A CDC team joins the response to 7 measles cases in a Chicago shelter for migrants"/>
    <s v="https://www.mykxlg.com/news/national/a-cdc-team-joins-the-response-to-7-measles-cases-in-a-chicago-shelter-for/article_66344a36-0900-588b-a783-647f24098a74.html"/>
    <s v="KXLG-FM"/>
    <x v="1"/>
    <n v="35335"/>
    <n v="326.85000000000002"/>
    <x v="15"/>
  </r>
  <r>
    <d v="2024-03-13T00:00:00"/>
    <s v="A CDC team joins the response to 7 measles cases in a Chicago shelter for migrants | WBAL Baltimore News"/>
    <s v="https://www.wbal.com/a-cdc-team-joins-the-response-to-7-measles-cases-in-a-chicago-shelter-for-migrants/"/>
    <s v="WBAL-AM"/>
    <x v="1"/>
    <n v="152271"/>
    <n v="1408.51"/>
    <x v="15"/>
  </r>
  <r>
    <d v="2024-03-13T00:00:00"/>
    <s v="WBBM-AM (Radio) at March 13th 2024 3:35 AM"/>
    <s v="https://transition.meltwater.com/paywall/redirect/vztkkFhJKDZ6kQY07MbmUvirofQ?keywords=Cook%20County%20health%20Department&amp;cid=62184b37-97be-492f-8b1a-d8380733d17f&amp;productType=app-export"/>
    <s v="WBBM-AM (Radio)"/>
    <x v="1"/>
    <n v="367500"/>
    <n v="3399.38"/>
    <x v="15"/>
  </r>
  <r>
    <d v="2024-03-13T00:00:00"/>
    <s v="WBBM-AM (Radio) at March 13th 2024 1:37 AM"/>
    <s v="https://transition.meltwater.com/paywall/redirect/_OlVYVqwqsKjhBqQkW58Dxsrd2w?keywords=Cook%20County%20health%20Department&amp;cid=62184b37-97be-492f-8b1a-d8380733d17f&amp;productType=app-export"/>
    <s v="WBBM-AM (Radio)"/>
    <x v="1"/>
    <n v="367500"/>
    <n v="3399.38"/>
    <x v="15"/>
  </r>
  <r>
    <d v="2024-03-13T00:00:00"/>
    <s v="A CDC team joins the response to 8 measles cases in a Chicago shelter for migrants"/>
    <s v="https://patriotdetroit.com/news/national/a-cdc-team-joins-the-response-to-8-measles-cases-in-a-chicago-shelter-for-migran/e58517c830f73e42266d45d45983c12b"/>
    <s v="WDTK-AM"/>
    <x v="1"/>
    <n v="5950"/>
    <n v="55.04"/>
    <x v="15"/>
  </r>
  <r>
    <d v="2024-03-13T00:00:00"/>
    <s v="A CDC team joins the response to 7 measles cases in a Chicago shelter for migrants"/>
    <s v="https://patriotdetroit.com/news/national/a-cdc-team-joins-the-response-to-7-measles-cases-in-a-chicago-shelter-for-migran/e58517c830f73e42266d45d45983c12b"/>
    <s v="WDTK-AM"/>
    <x v="1"/>
    <n v="5950"/>
    <n v="55.04"/>
    <x v="15"/>
  </r>
  <r>
    <d v="2024-03-13T00:00:00"/>
    <s v="A CDC team joins the response to 8 measles cases in a Chicago shelter for migrants"/>
    <s v="https://www.wgauradio.com/news/health/cdc-team-joins/VZT73CM4FPTY6BT3EOOVQJOIQA/"/>
    <s v="WGAU-AM"/>
    <x v="1"/>
    <n v="19692"/>
    <n v="182.15"/>
    <x v="15"/>
  </r>
  <r>
    <d v="2024-03-13T00:00:00"/>
    <s v="A CDC team joins the response to 7 measles cases in a Chicago shelter for migrants"/>
    <s v="https://wgnradio.com/health/ap-a-cdc-team-joins-the-response-to-7-measles-cases-in-a-chicago-shelter-for-migrants/"/>
    <s v="WGN-AM"/>
    <x v="1"/>
    <n v="112511"/>
    <n v="1040.73"/>
    <x v="15"/>
  </r>
  <r>
    <d v="2024-03-13T00:00:00"/>
    <s v="A CDC team joins the response to 8 measles cases in a Chicago shelter for migrants"/>
    <s v="https://560theanswer.com/news/national/a-cdc-team-joins-the-response-to-8-measles-cases-in-a-chicago-shelter-for-migran/e58517c830f73e42266d45d45983c12b"/>
    <s v="WIND-AM"/>
    <x v="1"/>
    <n v="14375"/>
    <n v="132.97"/>
    <x v="15"/>
  </r>
  <r>
    <d v="2024-03-13T00:00:00"/>
    <s v="A CDC team joins the response to 7 measles cases in a Chicago shelter for migrants"/>
    <s v="https://560theanswer.com/news/national/a-cdc-team-joins-the-response-to-7-measles-cases-in-a-chicago-shelter-for-migran/e58517c830f73e42266d45d45983c12b"/>
    <s v="WIND-AM"/>
    <x v="1"/>
    <n v="14375"/>
    <n v="132.97"/>
    <x v="15"/>
  </r>
  <r>
    <d v="2024-03-13T00:00:00"/>
    <s v="State of Illinois and IDPH are Supporting City of Chicago and Cook County Response to Measles Cases"/>
    <s v="https://www.myradiolink.com/2024/03/13/state-of-illinois-and-idph-are-supporting-city-of-chicago-and-cook-county-response-to-measles-cases/"/>
    <s v="WMCI-FM"/>
    <x v="1"/>
    <n v="5185"/>
    <n v="47.96"/>
    <x v="15"/>
  </r>
  <r>
    <d v="2024-03-13T00:00:00"/>
    <s v="A CDC team joins the response to 8 measles cases in a Chicago shelter for migrants"/>
    <s v="https://am970theanswer.com/news/national/a-cdc-team-joins-the-response-to-8-measles-cases-in-a-chicago-shelter-for-migran/e58517c830f73e42266d45d45983c12b"/>
    <s v="WNYM-AM"/>
    <x v="1"/>
    <n v="16699"/>
    <n v="154.47"/>
    <x v="15"/>
  </r>
  <r>
    <d v="2024-03-13T00:00:00"/>
    <s v="A CDC team joins the response to 7 measles cases in a Chicago shelter for migrants"/>
    <s v="https://am970theanswer.com/news/national/a-cdc-team-joins-the-response-to-7-measles-cases-in-a-chicago-shelter-for-migran/e58517c830f73e42266d45d45983c12b"/>
    <s v="WNYM-AM"/>
    <x v="1"/>
    <n v="16699"/>
    <n v="154.47"/>
    <x v="15"/>
  </r>
  <r>
    <d v="2024-03-13T00:00:00"/>
    <s v="A CDC team joins the response to 7 measles cases in a Chicago shelter for migrants"/>
    <s v="https://wtop.com/national/2024/03/a-cdc-team-joins-the-response-to-7-measles-cases-in-a-chicago-shelter-for-migrants/"/>
    <s v="WTOP-FM"/>
    <x v="1"/>
    <n v="1993840"/>
    <n v="18443.02"/>
    <x v="15"/>
  </r>
  <r>
    <d v="2024-03-13T00:00:00"/>
    <s v="ABC 7 Eyewitness News @ 4:30A"/>
    <s v="https://transition.meltwater.com/paywall/redirect/puuBOvZZSH7xxEyZKK7qrYKVxJw?keywords=cook%20county%20health&amp;cid=62184b37-97be-492f-8b1a-d8380733d17f&amp;productType=app-export"/>
    <s v="ABC 7 Chicago"/>
    <x v="2"/>
    <n v="34108"/>
    <n v="315.5"/>
    <x v="15"/>
  </r>
  <r>
    <d v="2024-03-13T00:00:00"/>
    <s v="Live With Kelly and Mark"/>
    <s v="https://transition.meltwater.com/paywall/redirect/MY2AZ3B6QhWg8lRdPN3mEmHu13w?keywords=cook%20county%20health&amp;cid=62184b37-97be-492f-8b1a-d8380733d17f&amp;productType=app-export"/>
    <s v="ABC 7 Chicago"/>
    <x v="2"/>
    <n v="35476"/>
    <n v="328.15"/>
    <x v="15"/>
  </r>
  <r>
    <d v="2024-03-13T00:00:00"/>
    <s v="ABC 7 Eyewitness News @ 6A"/>
    <s v="https://transition.meltwater.com/paywall/redirect/r5J1rw2U_xO7LTf1aMxnQozGrts?keywords=cook%20county%20health&amp;cid=62184b37-97be-492f-8b1a-d8380733d17f&amp;productType=app-export"/>
    <s v="ABC 7 Chicago"/>
    <x v="2"/>
    <n v="92354"/>
    <n v="854.27"/>
    <x v="15"/>
  </r>
  <r>
    <d v="2024-03-13T00:00:00"/>
    <s v="A CDC team joins the response to 7 measles cases in a Chicago shelter for migrants"/>
    <s v="https://www.montanarightnow.com/national_news/a-cdc-team-joins-the-response-to-7-measles-cases-in-a-chicago-shelter-for/article_c6654881-a3e6-5a34-8b7d-1ecb05e26ca5.html"/>
    <s v="ABC FOX Montana"/>
    <x v="2"/>
    <n v="248549"/>
    <n v="2299.08"/>
    <x v="15"/>
  </r>
  <r>
    <d v="2024-03-13T00:00:00"/>
    <s v="A CDC team joins the response to 7 measles cases in a Chicago shelter for migrants"/>
    <s v="https://abcnews.go.com/Health/wireStory/cdc-team-joins-response-7-measles-cases-chicago-108085492"/>
    <s v="ABC News"/>
    <x v="2"/>
    <n v="28663633"/>
    <n v="265138.61"/>
    <x v="15"/>
  </r>
  <r>
    <d v="2024-03-13T00:00:00"/>
    <s v="A CDC team joins the response to 7 measles cases in a Chicago shelter for migrants"/>
    <s v="https://accesswdun.com/article/2024/3/1232478"/>
    <s v="AccessWDUN"/>
    <x v="2"/>
    <n v="216299"/>
    <n v="2000.77"/>
    <x v="15"/>
  </r>
  <r>
    <d v="2024-03-13T00:00:00"/>
    <s v="Expert: More measles cases likely at Chicago migrant shelter before outbreak ends"/>
    <s v="https://www.cbsnews.com/chicago/news/measles-cases-chicago-migrant-shelter-outbreak/"/>
    <s v="CBS News"/>
    <x v="2"/>
    <n v="44417564"/>
    <n v="410862.47"/>
    <x v="15"/>
  </r>
  <r>
    <d v="2024-03-13T00:00:00"/>
    <s v="CDC team arrives at Chicago shelter as 7 migrants test positive for measles"/>
    <s v="https://fox23maine.com/news/nation-world/cdc-team-arrives-at-chicago-shelter-as-7-migrants-test-positive-for-measles-infections-illness-sickness-centers-for-disease-control-and-prevention-contagious-virus-gov-greg-abbott-buses-sanctuary-cities#"/>
    <s v="Fox 23 WPFO"/>
    <x v="2"/>
    <n v="50545"/>
    <n v="467.54"/>
    <x v="15"/>
  </r>
  <r>
    <d v="2024-03-13T00:00:00"/>
    <s v="FOX 32 NEWS AT 5P"/>
    <s v="https://transition.meltwater.com/paywall/redirect/F7g29V8hlfmKH7zEWeY1Z9sddBA?keywords=Cook%20County%20health&amp;cid=62184b37-97be-492f-8b1a-d8380733d17f&amp;productType=app-export"/>
    <s v="Fox 32 Chicago"/>
    <x v="2"/>
    <n v="37973"/>
    <n v="351.25"/>
    <x v="15"/>
  </r>
  <r>
    <d v="2024-03-13T00:00:00"/>
    <s v="A CDC team joins the response to 7 measles cases in a Chicago shelter for migrants"/>
    <s v="https://www.fox44news.com/news/ap-a-cdc-team-joins-the-response-to-7-measles-cases-in-a-chicago-shelter-for-migrants/"/>
    <s v="Fox 44 News"/>
    <x v="2"/>
    <n v="50554"/>
    <n v="467.62"/>
    <x v="15"/>
  </r>
  <r>
    <d v="2024-03-13T00:00:00"/>
    <s v="A CDC team joins the response to 7 measles cases in a Chicago shelter for migrants"/>
    <s v="https://fox8.com/news/health/ap-health/ap-a-cdc-team-joins-the-response-to-7-measles-cases-in-a-chicago-shelter-for-migrants/"/>
    <s v="Fox 8 News"/>
    <x v="2"/>
    <n v="2500905"/>
    <n v="23133.37"/>
    <x v="15"/>
  </r>
  <r>
    <d v="2024-03-13T00:00:00"/>
    <s v="CDC team arrives at Chicago shelter as 7 migrants test positive for measles"/>
    <s v="https://fox28savannah.com/news/nation-world/cdc-team-arrives-at-chicago-shelter-as-7-migrants-test-positive-for-measles-infections-illness-sickness-centers-for-disease-control-and-prevention-contagious-virus-gov-greg-abbott-buses-sanctuary-cities"/>
    <s v="FOX28Savannah"/>
    <x v="2"/>
    <n v="34009"/>
    <n v="314.58"/>
    <x v="15"/>
  </r>
  <r>
    <d v="2024-03-13T00:00:00"/>
    <s v="A CDC team joins the response to 8 measles cases in a Chicago shelter for migrants"/>
    <s v="https://www.kaaltv.com/news/us-world-news/a-cdc-team-joins-the-response-to-8-measles-cases-in-a-chicago-shelter-for-migrants/"/>
    <s v="KAAL-TV"/>
    <x v="2"/>
    <n v="210744"/>
    <n v="1949.38"/>
    <x v="15"/>
  </r>
  <r>
    <d v="2024-03-13T00:00:00"/>
    <s v="A CDC team joins the response to 7 measles cases in a Chicago shelter for migrants"/>
    <s v="https://www.kaaltv.com/news/us-world-news/a-cdc-team-joins-the-response-to-7-measles-cases-in-a-chicago-shelter-for-migrants/"/>
    <s v="KAAL-TV"/>
    <x v="2"/>
    <n v="210744"/>
    <n v="1949.38"/>
    <x v="15"/>
  </r>
  <r>
    <d v="2024-03-13T00:00:00"/>
    <s v="CDC team arrives at Chicago shelter as 7 migrants test positive for measles"/>
    <s v="https://foxsanantonio.com/news/nation-world/cdc-team-arrives-at-chicago-shelter-as-7-migrants-test-positive-for-measles-infections-illness-sickness-centers-for-disease-control-and-prevention-contagious-virus-gov-greg-abbott-buses-sanctuary-cities"/>
    <s v="KABB-TV"/>
    <x v="2"/>
    <n v="288141"/>
    <n v="2665.3"/>
    <x v="15"/>
  </r>
  <r>
    <d v="2024-03-13T00:00:00"/>
    <s v="CDC team joins the response to measles cases in a Chicago shelter for migrants"/>
    <s v="https://www.kagstv.com/article/news/nation-world/cdc-response-measles-chicago-shelter/507-7f766fe0-034e-4ed4-aab8-ca504ec0eb17"/>
    <s v="KAGS-TV"/>
    <x v="2"/>
    <n v="35210"/>
    <n v="325.69"/>
    <x v="15"/>
  </r>
  <r>
    <d v="2024-03-13T00:00:00"/>
    <s v="A CDC team joins the response to 7 measles cases in a Chicago shelter for migrants"/>
    <s v="https://www.kark.com/news/health/ap-health/ap-a-cdc-team-joins-the-response-to-7-measles-cases-in-a-chicago-shelter-for-migrants/"/>
    <s v="KARK-TV"/>
    <x v="2"/>
    <n v="273120"/>
    <n v="2526.36"/>
    <x v="15"/>
  </r>
  <r>
    <d v="2024-03-13T00:00:00"/>
    <s v="A CDC team joins the response to 7 measles cases in a Chicago shelter for migrants"/>
    <s v="https://www.fox16.com/news/health-news/ap-health/ap-a-cdc-team-joins-the-response-to-7-measles-cases-in-a-chicago-shelter-for-migrants/"/>
    <s v="KASN-TV"/>
    <x v="2"/>
    <n v="135543"/>
    <n v="1253.77"/>
    <x v="15"/>
  </r>
  <r>
    <d v="2024-03-13T00:00:00"/>
    <s v="CDC team arrives at Chicago shelter as 7 migrants test positive for measles"/>
    <s v="https://katu.com/news/nation-world/cdc-team-arrives-at-chicago-shelter-as-7-migrants-test-positive-for-measles-infections-illness-sickness-centers-for-disease-control-and-prevention-contagious-virus-gov-greg-abbott-buses-sanctuary-cities"/>
    <s v="KATU-TV"/>
    <x v="2"/>
    <n v="1076802"/>
    <n v="9960.42"/>
    <x v="15"/>
  </r>
  <r>
    <d v="2024-03-13T00:00:00"/>
    <s v="CDC team arrives at Chicago shelter as 7 migrants test positive for measles"/>
    <s v="https://katv.com/news/nation-world/cdc-team-arrives-at-chicago-shelter-as-7-migrants-test-positive-for-measles-infections-illness-sickness-centers-for-disease-control-and-prevention-contagious-virus-gov-greg-abbott-buses-sanctuary-cities#"/>
    <s v="KATV-TV"/>
    <x v="2"/>
    <n v="580768"/>
    <n v="5372.1"/>
    <x v="15"/>
  </r>
  <r>
    <d v="2024-03-13T00:00:00"/>
    <s v="CDC team arrives at Chicago shelter as 7 migrants test positive for measles"/>
    <s v="https://fox4beaumont.com/news/nation-world/cdc-team-arrives-at-chicago-shelter-as-7-migrants-test-positive-for-measles-infections-illness-sickness-centers-for-disease-control-and-prevention-contagious-virus-gov-greg-abbott-buses-sanctuary-cities#"/>
    <s v="KBTV-TV"/>
    <x v="2"/>
    <n v="11450"/>
    <n v="105.91"/>
    <x v="15"/>
  </r>
  <r>
    <d v="2024-03-13T00:00:00"/>
    <s v="A CDC team joins the response to 7 measles cases in a Chicago shelter for migrants"/>
    <s v="https://www.siouxlandproud.com/news/health/ap-a-cdc-team-joins-the-response-to-7-measles-cases-in-a-chicago-shelter-for-migrants/"/>
    <s v="KCAU-TV"/>
    <x v="2"/>
    <n v="66022"/>
    <n v="610.70000000000005"/>
    <x v="15"/>
  </r>
  <r>
    <d v="2024-03-13T00:00:00"/>
    <s v="CDC team arrives at Chicago shelter as 7 migrants test positive for measles"/>
    <s v="https://kcby.com/news/nation-world/cdc-team-arrives-at-chicago-shelter-as-7-migrants-test-positive-for-measles-infections-illness-sickness-centers-for-disease-control-and-prevention-contagious-virus-gov-greg-abbott-buses-sanctuary-cities#"/>
    <s v="KCBY-TV"/>
    <x v="2"/>
    <n v="29424"/>
    <n v="272.17"/>
    <x v="15"/>
  </r>
  <r>
    <d v="2024-03-13T00:00:00"/>
    <s v="A CDC team joins the response to 7 measles cases in a Chicago shelter for migrants"/>
    <s v="https://cw33.com/health/ap-health/ap-a-cdc-team-joins-the-response-to-7-measles-cases-in-a-chicago-shelter-for-migrants/"/>
    <s v="KDAF-TV (CW33)"/>
    <x v="2"/>
    <n v="44869"/>
    <n v="415.04"/>
    <x v="15"/>
  </r>
  <r>
    <d v="2024-03-13T00:00:00"/>
    <s v="A CDC team joins the response to 7 measles cases in a Chicago shelter for migrants"/>
    <s v="https://kdvr.com/news/health/ap-a-cdc-team-joins-the-response-to-7-measles-cases-in-a-chicago-shelter-for-migrants/"/>
    <s v="KDVR-TV"/>
    <x v="2"/>
    <n v="2079801"/>
    <n v="19238.16"/>
    <x v="15"/>
  </r>
  <r>
    <d v="2024-03-13T00:00:00"/>
    <s v="A CDC team joins the response to 7 measles cases in a Chicago shelter for migrants"/>
    <s v="https://www.keloland.com/news/healthbeat/ap-health/ap-a-cdc-team-joins-the-response-to-7-measles-cases-in-a-chicago-shelter-for-migrants/"/>
    <s v="KELO-TV"/>
    <x v="2"/>
    <n v="487322"/>
    <n v="4507.7299999999996"/>
    <x v="15"/>
  </r>
  <r>
    <d v="2024-03-13T00:00:00"/>
    <s v="A CDC team joins the response to 7 measles cases in a Chicago shelter for migrants"/>
    <s v="https://www.ketk.com/news/health/ap-a-cdc-team-joins-the-response-to-7-measles-cases-in-a-chicago-shelter-for-migrants/"/>
    <s v="KETK"/>
    <x v="2"/>
    <n v="172586"/>
    <n v="1596.42"/>
    <x v="15"/>
  </r>
  <r>
    <d v="2024-03-13T00:00:00"/>
    <s v="CDC team arrives at Chicago shelter as 7 migrants test positive for measles"/>
    <s v="https://cbsaustin.com/news/nation-world/cdc-team-arrives-at-chicago-shelter-as-7-migrants-test-positive-for-measles-infections-illness-sickness-centers-for-disease-control-and-prevention-contagious-virus-gov-greg-abbott-buses-sanctuary-cities"/>
    <s v="KEYE-TV (CBS Austin)"/>
    <x v="2"/>
    <n v="875964"/>
    <n v="8102.67"/>
    <x v="15"/>
  </r>
  <r>
    <d v="2024-03-13T00:00:00"/>
    <s v="CDC team arrives at Chicago shelter as 7 migrants test positive for measles"/>
    <s v="https://kfdm.com/news/nation-world/cdc-team-arrives-at-chicago-shelter-as-7-migrants-test-positive-for-measles-infections-illness-sickness-centers-for-disease-control-and-prevention-contagious-virus-gov-greg-abbott-buses-sanctuary-cities#"/>
    <s v="KFDM-TV"/>
    <x v="2"/>
    <n v="173348"/>
    <n v="1603.47"/>
    <x v="15"/>
  </r>
  <r>
    <d v="2024-03-13T00:00:00"/>
    <s v="A CDC team joins the response to 7 measles cases in a Chicago shelter for migrants"/>
    <s v="https://kfor.com/news/health/ap-health/ap-a-cdc-team-joins-the-response-to-7-measles-cases-in-a-chicago-shelter-for-migrants/"/>
    <s v="KFOR-TV"/>
    <x v="2"/>
    <n v="1323499"/>
    <n v="12242.37"/>
    <x v="15"/>
  </r>
  <r>
    <d v="2024-03-13T00:00:00"/>
    <s v="CDC team arrives at Chicago shelter as 7 migrants test positive for measles"/>
    <s v="https://kfoxtv.com/news/nation-world/cdc-team-arrives-at-chicago-shelter-as-7-migrants-test-positive-for-measles-infections-illness-sickness-centers-for-disease-control-and-prevention-contagious-virus-gov-greg-abbott-buses-sanctuary-cities"/>
    <s v="KFOX-TV"/>
    <x v="2"/>
    <n v="359628"/>
    <n v="3326.56"/>
    <x v="15"/>
  </r>
  <r>
    <d v="2024-03-13T00:00:00"/>
    <s v="CDC team arrives at Chicago shelter as 7 migrants test positive for measles"/>
    <s v="https://cbs2iowa.com/news/nation-world/cdc-team-arrives-at-chicago-shelter-as-7-migrants-test-positive-for-measles-infections-illness-sickness-centers-for-disease-control-and-prevention-contagious-virus-gov-greg-abbott-buses-sanctuary-cities"/>
    <s v="KGAN-TV"/>
    <x v="2"/>
    <n v="148799"/>
    <n v="1376.39"/>
    <x v="15"/>
  </r>
  <r>
    <d v="2024-03-13T00:00:00"/>
    <s v="A CDC team joins the response to 7 measles cases in a Chicago shelter for migrants"/>
    <s v="https://www.kget.com/health/ap-a-cdc-team-joins-the-response-to-7-measles-cases-in-a-chicago-shelter-for-migrants/"/>
    <s v="KGET-TV"/>
    <x v="2"/>
    <n v="313927"/>
    <n v="2903.82"/>
    <x v="15"/>
  </r>
  <r>
    <d v="2024-03-13T00:00:00"/>
    <s v="CDC team arrives at Chicago shelter as 7 migrants test positive for measles"/>
    <s v="https://nebraska.tv/news/nation-world/cdc-team-arrives-at-chicago-shelter-as-7-migrants-test-positive-for-measles-infections-illness-sickness-centers-for-disease-control-and-prevention-contagious-virus-gov-greg-abbott-buses-sanctuary-cities#"/>
    <s v="KHGI-TV"/>
    <x v="2"/>
    <n v="92004"/>
    <n v="851.04"/>
    <x v="15"/>
  </r>
  <r>
    <d v="2024-03-13T00:00:00"/>
    <s v="A CDC team joins the response to 7 measles cases in a Chicago shelter for migrants"/>
    <s v="https://cw39.com/news/health/ap-health/ap-a-cdc-team-joins-the-response-to-7-measles-cases-in-a-chicago-shelter-for-migrants/"/>
    <s v="KIAH-TV"/>
    <x v="2"/>
    <n v="121162"/>
    <n v="1120.75"/>
    <x v="15"/>
  </r>
  <r>
    <d v="2024-03-13T00:00:00"/>
    <s v="A CDC team joins the response to 7 measles cases in a Chicago shelter for migrants"/>
    <s v="https://localnews8.com/news/ap-national/2024/03/13/a-cdc-team-joins-the-response-to-7-measles-cases-in-a-chicago-shelter-for-migrants/"/>
    <s v="KIDK-TV"/>
    <x v="2"/>
    <n v="163943"/>
    <n v="1516.47"/>
    <x v="15"/>
  </r>
  <r>
    <d v="2024-03-13T00:00:00"/>
    <s v="A CDC team joins the response to 7 measles cases in a Chicago shelter for migrants"/>
    <s v="https://www.8newsnow.com/news/health/ap-health/ap-a-cdc-team-joins-the-response-to-7-measles-cases-in-a-chicago-shelter-for-migrants/"/>
    <s v="KLAS-TV"/>
    <x v="2"/>
    <n v="1857272"/>
    <n v="17179.77"/>
    <x v="15"/>
  </r>
  <r>
    <d v="2024-03-13T00:00:00"/>
    <s v="CDC team arrives at Chicago shelter as 7 migrants test positive for measles"/>
    <s v="https://klewtv.com/news/nation-world/cdc-team-arrives-at-chicago-shelter-as-7-migrants-test-positive-for-measles-infections-illness-sickness-centers-for-disease-control-and-prevention-contagious-virus-gov-greg-abbott-buses-sanctuary-cities"/>
    <s v="KLEW-TV"/>
    <x v="2"/>
    <n v="22123"/>
    <n v="204.64"/>
    <x v="15"/>
  </r>
  <r>
    <d v="2024-03-13T00:00:00"/>
    <s v="A CDC team joins the response to 7 measles cases in a Chicago shelter for migrants"/>
    <s v="https://www.klfy.com/health/ap-a-cdc-team-joins-the-response-to-7-measles-cases-in-a-chicago-shelter-for-migrants/"/>
    <s v="KLFY-TV"/>
    <x v="2"/>
    <n v="185141"/>
    <n v="1712.55"/>
    <x v="15"/>
  </r>
  <r>
    <d v="2024-03-13T00:00:00"/>
    <s v="OurQuadCities News at 8am"/>
    <s v="https://transition.meltwater.com/paywall/redirect/wpMb3C74isSPkCxW4KVqSgUpB9M?keywords=cook%20county%20health,clinic&amp;cid=62184b37-97be-492f-8b1a-d8380733d17f&amp;productType=app-export"/>
    <s v="KLJB-DAV (FOX)"/>
    <x v="2"/>
    <n v="2308"/>
    <n v="21.35"/>
    <x v="15"/>
  </r>
  <r>
    <d v="2024-03-13T00:00:00"/>
    <s v="CDC team arrives at Chicago shelter as 7 migrants test positive for measles"/>
    <s v="https://kmph.com/news/nation-world/cdc-team-arrives-at-chicago-shelter-as-7-migrants-test-positive-for-measles-infections-illness-sickness-centers-for-disease-control-and-prevention-contagious-virus-gov-greg-abbott-buses-sanctuary-cities"/>
    <s v="KMPH-TV"/>
    <x v="2"/>
    <n v="512049"/>
    <n v="4736.45"/>
    <x v="15"/>
  </r>
  <r>
    <d v="2024-03-13T00:00:00"/>
    <s v="CDC team arrives at Chicago shelter as 7 migrants test positive for measles"/>
    <s v="https://nbc16.com/news/nation-world/cdc-team-arrives-at-chicago-shelter-as-7-migrants-test-positive-for-measles-infections-illness-sickness-centers-for-disease-control-and-prevention-contagious-virus-gov-greg-abbott-buses-sanctuary-cities#"/>
    <s v="KMTR-TV"/>
    <x v="2"/>
    <n v="92127"/>
    <n v="852.17"/>
    <x v="15"/>
  </r>
  <r>
    <d v="2024-03-13T00:00:00"/>
    <s v="A CDC team joins the response to 7 measles cases in a Chicago shelter for migrants"/>
    <s v="https://www.kob.com/news/health/a-cdc-team-joins-the-response-to-7-measles-cases-in-a-chicago-shelter-for-migrants/"/>
    <s v="KOB-TV"/>
    <x v="2"/>
    <n v="607102"/>
    <n v="5615.69"/>
    <x v="15"/>
  </r>
  <r>
    <d v="2024-03-13T00:00:00"/>
    <s v="A CDC team joins the response to 8 measles cases in a Chicago shelter for migrants"/>
    <s v="https://www.kob.com/news/health/a-cdc-team-joins-the-response-to-8-measles-cases-in-a-chicago-shelter-for-migrants/"/>
    <s v="KOB-TV"/>
    <x v="2"/>
    <n v="607102"/>
    <n v="5615.69"/>
    <x v="15"/>
  </r>
  <r>
    <d v="2024-03-13T00:00:00"/>
    <s v="A CDC team joins the response to 7 measles cases in a Chicago shelter for migrants"/>
    <s v="https://www.koin.com/news/health/ap-health/ap-a-cdc-team-joins-the-response-to-7-measles-cases-in-a-chicago-shelter-for-migrants/"/>
    <s v="KOIN-TV"/>
    <x v="2"/>
    <n v="1277950"/>
    <n v="11821.04"/>
    <x v="15"/>
  </r>
  <r>
    <d v="2024-03-13T00:00:00"/>
    <s v="CDC team arrives at Chicago shelter as 7 migrants test positive for measles"/>
    <s v="https://okcfox.com/news/nation-world/cdc-team-arrives-at-chicago-shelter-as-7-migrants-test-positive-for-measles-infections-illness-sickness-centers-for-disease-control-and-prevention-contagious-virus-gov-greg-abbott-buses-sanctuary-cities"/>
    <s v="KOKH-TV"/>
    <x v="2"/>
    <n v="471912"/>
    <n v="4365.1899999999996"/>
    <x v="15"/>
  </r>
  <r>
    <d v="2024-03-13T00:00:00"/>
    <s v="CDC team arrives at Chicago shelter as 7 migrants test positive for measles"/>
    <s v="https://komonews.com/news/nation-world/cdc-team-arrives-at-chicago-shelter-as-7-migrants-test-positive-for-measles-infections-illness-sickness-centers-for-disease-control-and-prevention-contagious-virus-gov-greg-abbott-buses-sanctuary-cities"/>
    <s v="KOMO-TV"/>
    <x v="2"/>
    <n v="2226129"/>
    <n v="20591.689999999999"/>
    <x v="15"/>
  </r>
  <r>
    <d v="2024-03-13T00:00:00"/>
    <s v="A CDC team joins the response to 7 measles cases in a Chicago shelter for migrants"/>
    <s v="https://www.click2houston.com/health/2024/03/13/a-cdc-team-joins-the-response-to-7-measles-cases-in-a-chicago-shelter-for-migrants/"/>
    <s v="KPRC-TV - Houston Life"/>
    <x v="2"/>
    <n v="2693728"/>
    <n v="24916.98"/>
    <x v="15"/>
  </r>
  <r>
    <d v="2024-03-13T00:00:00"/>
    <s v="CDC team arrives at Chicago shelter as 7 migrants test positive for measles"/>
    <s v="https://krcgtv.com/news/nation-world/cdc-team-arrives-at-chicago-shelter-as-7-migrants-test-positive-for-measles-infections-illness-sickness-centers-for-disease-control-and-prevention-contagious-virus-gov-greg-abbott-buses-sanctuary-cities#"/>
    <s v="KRCG-TV"/>
    <x v="2"/>
    <n v="161206"/>
    <n v="1491.16"/>
    <x v="15"/>
  </r>
  <r>
    <d v="2024-03-13T00:00:00"/>
    <s v="CDC team arrives at Chicago shelter as 7 migrants test positive for measles"/>
    <s v="https://krcrtv.com/news/nation-world/cdc-team-arrives-at-chicago-shelter-as-7-migrants-test-positive-for-measles-infections-illness-sickness-centers-for-disease-control-and-prevention-contagious-virus-gov-greg-abbott-buses-sanctuary-cities#"/>
    <s v="KRCR-TV"/>
    <x v="2"/>
    <n v="327633"/>
    <n v="3030.61"/>
    <x v="15"/>
  </r>
  <r>
    <d v="2024-03-13T00:00:00"/>
    <s v="A CDC team joins the response to 7 measles cases in a Chicago shelter for migrants"/>
    <s v="https://www.krgv.com/news/a-cdc-team-joins-the-response-to-7-measles-cases-in-a-chicago-shelter-for-migrants"/>
    <s v="KRGV-TV"/>
    <x v="2"/>
    <n v="179439"/>
    <n v="1659.81"/>
    <x v="15"/>
  </r>
  <r>
    <d v="2024-03-13T00:00:00"/>
    <s v="CDC team arrives at Chicago shelter as 7 migrants test positive for measles"/>
    <s v="https://mynews4.com/news/nation-world/cdc-team-arrives-at-chicago-shelter-as-7-migrants-test-positive-for-measles-infections-illness-sickness-centers-for-disease-control-and-prevention-contagious-virus-gov-greg-abbott-buses-sanctuary-cities#"/>
    <s v="KRNV-TV"/>
    <x v="2"/>
    <n v="251499"/>
    <n v="2326.37"/>
    <x v="15"/>
  </r>
  <r>
    <d v="2024-03-13T00:00:00"/>
    <s v="A CDC team joins the response to 7 measles cases in a Chicago shelter for migrants"/>
    <s v="https://www.krqe.com/health/ap-a-cdc-team-joins-the-response-to-7-measles-cases-in-a-chicago-shelter-for-migrants/"/>
    <s v="KRQE-TV"/>
    <x v="2"/>
    <n v="891241"/>
    <n v="8243.98"/>
    <x v="15"/>
  </r>
  <r>
    <d v="2024-03-13T00:00:00"/>
    <s v="A CDC team joins the response to 7 measles cases in a Chicago shelter for migrants"/>
    <s v="https://www.ksat.com/health/2024/03/13/a-cdc-team-joins-the-response-to-7-measles-cases-in-a-chicago-shelter-for-migrants/"/>
    <s v="KSAT-TV"/>
    <x v="2"/>
    <n v="2229317"/>
    <n v="20621.18"/>
    <x v="15"/>
  </r>
  <r>
    <d v="2024-03-13T00:00:00"/>
    <s v="CDC team joins the response to measles cases in a Chicago shelter for migrants"/>
    <s v="https://www.ksdk.com/article/news/nation-world/cdc-response-measles-chicago-shelter/507-7f766fe0-034e-4ed4-aab8-ca504ec0eb17"/>
    <s v="KSDK-TV"/>
    <x v="2"/>
    <n v="1877686"/>
    <n v="17368.599999999999"/>
    <x v="15"/>
  </r>
  <r>
    <d v="2024-03-13T00:00:00"/>
    <s v="CDC team arrives at Chicago shelter as 7 migrants test positive for measles"/>
    <s v="https://news3lv.com/news/nation-world/cdc-team-arrives-at-chicago-shelter-as-7-migrants-test-positive-for-measles-infections-illness-sickness-centers-for-disease-control-and-prevention-contagious-virus-gov-greg-abbott-buses-sanctuary-cities"/>
    <s v="KSNV-TV"/>
    <x v="2"/>
    <n v="1062307"/>
    <n v="9826.34"/>
    <x v="15"/>
  </r>
  <r>
    <d v="2024-03-13T00:00:00"/>
    <s v="A CDC team joins the response to 7 measles cases in a Chicago shelter for migrants"/>
    <s v="https://www.ksn.com/news/health/ap-a-cdc-team-joins-the-response-to-7-measles-cases-in-a-chicago-shelter-for-migrants/"/>
    <s v="KSNW-TV"/>
    <x v="2"/>
    <n v="539872"/>
    <n v="4993.82"/>
    <x v="15"/>
  </r>
  <r>
    <d v="2024-03-13T00:00:00"/>
    <s v="A CDC team joins the response to 7 measles cases in a Chicago shelter for migrants"/>
    <s v="https://kstp.com/associated-press/ap-us-international/a-cdc-team-joins-the-response-to-7-measles-cases-in-a-chicago-shelter-for-migrants/"/>
    <s v="KSTP.com"/>
    <x v="2"/>
    <n v="1322916"/>
    <n v="12236.97"/>
    <x v="15"/>
  </r>
  <r>
    <d v="2024-03-13T00:00:00"/>
    <s v="A CDC team joins the response to 8 measles cases in a Chicago shelter for migrants"/>
    <s v="https://kstp.com/associated-press/ap-us-international/a-cdc-team-joins-the-response-to-8-measles-cases-in-a-chicago-shelter-for-migrants/"/>
    <s v="KSTP.com"/>
    <x v="2"/>
    <n v="1322916"/>
    <n v="12236.97"/>
    <x v="15"/>
  </r>
  <r>
    <d v="2024-03-13T00:00:00"/>
    <s v="A CDC team joins the response to 7 measles cases in a Chicago shelter for migrants"/>
    <s v="https://fox5sandiego.com/news/health/ap-health/ap-a-cdc-team-joins-the-response-to-7-measles-cases-in-a-chicago-shelter-for-migrants/"/>
    <s v="KSWB-TV"/>
    <x v="2"/>
    <n v="1127796"/>
    <n v="10432.11"/>
    <x v="15"/>
  </r>
  <r>
    <d v="2024-03-13T00:00:00"/>
    <s v="A CDC team joins the response to 7 measles cases in a Chicago shelter for migrants"/>
    <s v="https://www.ktalnews.com/health/ap-a-cdc-team-joins-the-response-to-7-measles-cases-in-a-chicago-shelter-for-migrants/"/>
    <s v="KTAL NBC6"/>
    <x v="2"/>
    <n v="70301"/>
    <n v="650.28"/>
    <x v="15"/>
  </r>
  <r>
    <d v="2024-03-13T00:00:00"/>
    <s v="CDC team joins the response to measles cases in a Chicago shelter for migrants"/>
    <s v="https://www.thv11.com/article/news/nation-world/cdc-response-measles-chicago-shelter/507-7f766fe0-034e-4ed4-aab8-ca504ec0eb17"/>
    <s v="KTHV-TV"/>
    <x v="2"/>
    <n v="382118"/>
    <n v="3534.59"/>
    <x v="15"/>
  </r>
  <r>
    <d v="2024-03-13T00:00:00"/>
    <s v="A CDC team joins the response to 7 measles cases in a Chicago shelter for migrants"/>
    <s v="https://www.ktsm.com/news/health-news/ap-health/ap-a-cdc-team-joins-the-response-to-7-measles-cases-in-a-chicago-shelter-for-migrants/"/>
    <s v="KTSM-TV"/>
    <x v="2"/>
    <n v="433848"/>
    <n v="4013.09"/>
    <x v="15"/>
  </r>
  <r>
    <d v="2024-03-13T00:00:00"/>
    <s v="CDC team arrives at Chicago shelter as 7 migrants test positive for measles"/>
    <s v="https://ktul.com/news/nation-world/cdc-team-arrives-at-chicago-shelter-as-7-migrants-test-positive-for-measles-infections-illness-sickness-centers-for-disease-control-and-prevention-contagious-virus-gov-greg-abbott-buses-sanctuary-cities#"/>
    <s v="KTUL-TV"/>
    <x v="2"/>
    <n v="361994"/>
    <n v="3348.44"/>
    <x v="15"/>
  </r>
  <r>
    <d v="2024-03-13T00:00:00"/>
    <s v="CDC team joins the response to measles cases in a Chicago shelter for migrants"/>
    <s v="https://www.ktvb.com/article/news/nation-world/cdc-response-measles-chicago-shelter/507-7f766fe0-034e-4ed4-aab8-ca504ec0eb17"/>
    <s v="KTVB-TV"/>
    <x v="2"/>
    <n v="881421"/>
    <n v="8153.14"/>
    <x v="15"/>
  </r>
  <r>
    <d v="2024-03-13T00:00:00"/>
    <s v="Illinois measles outbreak linked to Chicago migrant shelter"/>
    <s v="https://fox2now.com/news/illinois/illinois-measles-outbreak-linked-to-chicago-migrant-shelter/"/>
    <s v="KTVI-TV"/>
    <x v="2"/>
    <n v="1522584"/>
    <n v="14083.9"/>
    <x v="15"/>
  </r>
  <r>
    <d v="2024-03-13T00:00:00"/>
    <s v="A CDC team joins the response to 7 measles cases in a Chicago shelter for migrants"/>
    <s v="https://www.abc4.com/news/health/ap-health/ap-a-cdc-team-joins-the-response-to-7-measles-cases-in-a-chicago-shelter-for-migrants/"/>
    <s v="KTVX-TV"/>
    <x v="2"/>
    <n v="1019720"/>
    <n v="9432.41"/>
    <x v="15"/>
  </r>
  <r>
    <d v="2024-03-13T00:00:00"/>
    <s v="A CDC team joins the response to 7 measles cases in a Chicago shelter for migrants"/>
    <s v="https://fox40.com/health-and-fitness/ap-health/ap-a-cdc-team-joins-the-response-to-7-measles-cases-in-a-chicago-shelter-for-migrants/"/>
    <s v="KTXL-TV"/>
    <x v="2"/>
    <n v="833961"/>
    <n v="7714.14"/>
    <x v="15"/>
  </r>
  <r>
    <d v="2024-03-13T00:00:00"/>
    <s v="CDC team arrives at Chicago shelter as 7 migrants test positive for measles"/>
    <s v="https://ktxs.com/news/nation-world/cdc-team-arrives-at-chicago-shelter-as-7-migrants-test-positive-for-measles-infections-illness-sickness-centers-for-disease-control-and-prevention-contagious-virus-gov-greg-abbott-buses-sanctuary-cities"/>
    <s v="KTXS-TV"/>
    <x v="2"/>
    <n v="92171"/>
    <n v="852.58"/>
    <x v="15"/>
  </r>
  <r>
    <d v="2024-03-13T00:00:00"/>
    <s v="CDC team arrives at Chicago shelter as 7 migrants test positive for measles"/>
    <s v="https://kutv.com/news/nation-world/cdc-team-arrives-at-chicago-shelter-as-7-migrants-test-positive-for-measles-infections-illness-sickness-centers-for-disease-control-and-prevention-contagious-virus-gov-greg-abbott-buses-sanctuary-cities"/>
    <s v="KUTV-TV"/>
    <x v="2"/>
    <n v="1095917"/>
    <n v="10137.23"/>
    <x v="15"/>
  </r>
  <r>
    <d v="2024-03-13T00:00:00"/>
    <s v="CDC team arrives at Chicago shelter as 7 migrants test positive for measles"/>
    <s v="https://kval.com/news/nation-world/cdc-team-arrives-at-chicago-shelter-as-7-migrants-test-positive-for-measles-infections-illness-sickness-centers-for-disease-control-and-prevention-contagious-virus-gov-greg-abbott-buses-sanctuary-cities#"/>
    <s v="KVAL-TV"/>
    <x v="2"/>
    <n v="147422"/>
    <n v="1363.65"/>
    <x v="15"/>
  </r>
  <r>
    <d v="2024-03-13T00:00:00"/>
    <s v="A CDC team joins the response to 7 measles cases in a Chicago shelter for migrants"/>
    <s v="https://kvia.com/news/ap-national/2024/03/13/a-cdc-team-joins-the-response-to-7-measles-cases-in-a-chicago-shelter-for-migrants/"/>
    <s v="KVIA-TV"/>
    <x v="2"/>
    <n v="291310"/>
    <n v="2694.62"/>
    <x v="15"/>
  </r>
  <r>
    <d v="2024-03-13T00:00:00"/>
    <s v="CDC team arrives at Chicago shelter as 7 migrants test positive for measles"/>
    <s v="https://abc7amarillo.com/news/nation-world/cdc-team-arrives-at-chicago-shelter-as-7-migrants-test-positive-for-measles-infections-illness-sickness-centers-for-disease-control-and-prevention-contagious-virus-gov-greg-abbott-buses-sanctuary-cities"/>
    <s v="KVII-TV"/>
    <x v="2"/>
    <n v="161643"/>
    <n v="1495.2"/>
    <x v="15"/>
  </r>
  <r>
    <d v="2024-03-13T00:00:00"/>
    <s v="A CDC team joins the response to 7 measles cases in a Chicago shelter for migrants"/>
    <s v="https://www.kxan.com/news/simplehealth/ap-health/ap-a-cdc-team-joins-the-response-to-7-measles-cases-in-a-chicago-shelter-for-migrants/"/>
    <s v="KXAN-TV"/>
    <x v="2"/>
    <n v="1814420"/>
    <n v="16783.38"/>
    <x v="15"/>
  </r>
  <r>
    <d v="2024-03-13T00:00:00"/>
    <s v="A CDC team joins the response to 7 measles cases in a Chicago shelter for migrants"/>
    <s v="https://www.kxnet.com/news/health/ap-health/ap-a-cdc-team-joins-the-response-to-7-measles-cases-in-a-chicago-shelter-for-migrants/"/>
    <s v="KXMB-TV"/>
    <x v="2"/>
    <n v="150181"/>
    <n v="1389.17"/>
    <x v="15"/>
  </r>
  <r>
    <d v="2024-03-13T00:00:00"/>
    <s v="CDC team joins the response to measles cases in a Chicago shelter for migrants"/>
    <s v="https://www.abc10.com/article/news/nation-world/cdc-response-measles-chicago-shelter/507-7f766fe0-034e-4ed4-aab8-ca504ec0eb17"/>
    <s v="KXTV-TV - ABC10"/>
    <x v="2"/>
    <n v="693966"/>
    <n v="6419.19"/>
    <x v="15"/>
  </r>
  <r>
    <d v="2024-03-13T00:00:00"/>
    <s v="NBC 5 Today @6am"/>
    <s v="https://transition.meltwater.com/paywall/redirect/9X9_sHH9aRxO6_ykF-Q_sgQz1Rg?keywords=cook%20county%20health&amp;cid=62184b37-97be-492f-8b1a-d8380733d17f&amp;productType=app-export"/>
    <s v="NBC 5 Chicago"/>
    <x v="2"/>
    <n v="42480"/>
    <n v="392.94"/>
    <x v="15"/>
  </r>
  <r>
    <d v="2024-03-13T00:00:00"/>
    <s v="Chicago confirms 2 new measles cases, including 1 from outside Pilsen migrant shelter, bringing total to 10"/>
    <s v="https://www.nbcchicago.com/news/local/chicago-confirms-2-new-measles-cases-including-1-from-outside-pilsen-migrant-shelter-total-10/3382118/"/>
    <s v="NBC 5 Chicago"/>
    <x v="2"/>
    <n v="2863115"/>
    <n v="26483.81"/>
    <x v="15"/>
  </r>
  <r>
    <d v="2024-03-13T00:00:00"/>
    <s v="A CDC team joins the response to 7 measles cases in a Chicago shelter for migrants"/>
    <s v="https://www.newsnationnow.com/health/health-headlines/ap-a-cdc-team-joins-the-response-to-7-measles-cases-in-a-chicago-shelter-for-migrants/"/>
    <s v="NewsNation"/>
    <x v="2"/>
    <n v="3442550"/>
    <n v="31843.59"/>
    <x v="15"/>
  </r>
  <r>
    <d v="2024-03-13T00:00:00"/>
    <s v="A CDC team joins the response to 7 measles cases in a Chicago shelter for migrants"/>
    <s v="https://baynews9.com/fl/tampa/ap-top-news/2024/03/13/a-cdc-team-joins-the-response-to-7-measles-cases-in-a-chicago-shelter-for-migrants"/>
    <s v="Spectrum Bay News 9"/>
    <x v="2"/>
    <n v="767839"/>
    <n v="7102.51"/>
    <x v="15"/>
  </r>
  <r>
    <d v="2024-03-13T00:00:00"/>
    <s v="CDC team arrives at Chicago shelter as 7 migrants test positive for measles"/>
    <s v="https://wach.com/news/nation-world/cdc-team-arrives-at-chicago-shelter-as-7-migrants-test-positive-for-measles-infections-illness-sickness-centers-for-disease-control-and-prevention-contagious-virus-gov-greg-abbott-buses-sanctuary-cities"/>
    <s v="WACH-TV"/>
    <x v="2"/>
    <n v="112049"/>
    <n v="1036.45"/>
    <x v="15"/>
  </r>
  <r>
    <d v="2024-03-13T00:00:00"/>
    <s v="A CDC team joins the response to 8 measles cases in a Chicago shelter for migrants"/>
    <s v="https://www.wandtv.com/news/national/a-cdc-team-joins-the-response-to-8-measles-cases-in-a-chicago-shelter-for/article_fcbdc92d-1323-5f39-88fa-8aa1b574b884.html"/>
    <s v="WAND-TV"/>
    <x v="2"/>
    <n v="204132"/>
    <n v="1888.22"/>
    <x v="15"/>
  </r>
  <r>
    <d v="2024-03-13T00:00:00"/>
    <s v="A CDC team joins the response to 7 measles cases in a Chicago shelter for migrants"/>
    <s v="https://www.wandtv.com/news/national/a-cdc-team-joins-the-response-to-7-measles-cases-in-a-chicago-shelter-for/article_fcbdc92d-1323-5f39-88fa-8aa1b574b884.html"/>
    <s v="WAND-TV"/>
    <x v="2"/>
    <n v="204132"/>
    <n v="1888.22"/>
    <x v="15"/>
  </r>
  <r>
    <d v="2024-03-13T00:00:00"/>
    <s v="A CDC team joins the response to 7 measles cases in a Chicago shelter for migrants"/>
    <s v="https://www.wavy.com/news/health/ap-a-cdc-team-joins-the-response-to-7-measles-cases-in-a-chicago-shelter-for-migrants/"/>
    <s v="WAVY-TV"/>
    <x v="2"/>
    <n v="1283096"/>
    <n v="11868.64"/>
    <x v="15"/>
  </r>
  <r>
    <d v="2024-03-13T00:00:00"/>
    <s v="Comics Unleashed with Byron Allen"/>
    <s v="https://transition.meltwater.com/paywall/redirect/cJtsxlaPnIrMQacsqNq7ZzyfO6M?keywords=cook%20county%20health%20department&amp;cid=62184b37-97be-492f-8b1a-d8380733d17f&amp;productType=app-export"/>
    <s v="WBBM-CHI (CBS)"/>
    <x v="2"/>
    <n v="9340"/>
    <n v="86.39"/>
    <x v="15"/>
  </r>
  <r>
    <d v="2024-03-13T00:00:00"/>
    <s v="CBS 2 News at 4PM"/>
    <s v="https://transition.meltwater.com/paywall/redirect/I95LmIcaUd_2w0tUQ-ykudE0Av4?keywords=cook%20county%20department%20of%20public%20health&amp;cid=62184b37-97be-492f-8b1a-d8380733d17f&amp;productType=app-export"/>
    <s v="WBBM-CHI (CBS)"/>
    <x v="2"/>
    <n v="22501"/>
    <n v="208.13"/>
    <x v="15"/>
  </r>
  <r>
    <d v="2024-03-13T00:00:00"/>
    <s v="CBS 2 News at 5pm"/>
    <s v="https://transition.meltwater.com/paywall/redirect/MLp1rXKr5uKkwmt8w2SKub81cBQ?keywords=cook%20county%20department%20of%20public%20health&amp;cid=62184b37-97be-492f-8b1a-d8380733d17f&amp;productType=app-export"/>
    <s v="WBBM-CHI (CBS)"/>
    <x v="2"/>
    <n v="23634"/>
    <n v="218.61"/>
    <x v="15"/>
  </r>
  <r>
    <d v="2024-03-13T00:00:00"/>
    <s v="CDC team arrives at Chicago shelter as 7 migrants test positive for measles"/>
    <s v="https://foxbaltimore.com/news/nation-world/cdc-team-arrives-at-chicago-shelter-as-7-migrants-test-positive-for-measles-infections-illness-sickness-centers-for-disease-control-and-prevention-contagious-virus-gov-greg-abbott-buses-sanctuary-cities"/>
    <s v="WBFF-TV"/>
    <x v="2"/>
    <n v="715032"/>
    <n v="6614.05"/>
    <x v="15"/>
  </r>
  <r>
    <d v="2024-03-13T00:00:00"/>
    <s v="A CDC Team Joins The Response To 8 Measles Cases In A Chicago Shelter For Migrants"/>
    <s v="https://www.wccbcharlotte.com/2024/03/13/a-cdc-team-joins-the-response-to-8-measles-cases-in-a-chicago-shelter-for-migrants/"/>
    <s v="WCCB-TV"/>
    <x v="2"/>
    <n v="213684"/>
    <n v="1976.58"/>
    <x v="15"/>
  </r>
  <r>
    <d v="2024-03-13T00:00:00"/>
    <s v="CDC team arrives at Chicago shelter as 7 migrants test positive for measles"/>
    <s v="https://abc3340.com/news/nation-world/cdc-team-arrives-at-chicago-shelter-as-7-migrants-test-positive-for-measles-infections-illness-sickness-centers-for-disease-control-and-prevention-contagious-virus-gov-greg-abbott-buses-sanctuary-cities"/>
    <s v="WCFT-TV"/>
    <x v="2"/>
    <n v="472791"/>
    <n v="4373.32"/>
    <x v="15"/>
  </r>
  <r>
    <d v="2024-03-13T00:00:00"/>
    <s v="CDC team arrives at Chicago shelter as 7 migrants test positive for measles"/>
    <s v="https://wchstv.com/news/nation-world/cdc-team-arrives-at-chicago-shelter-as-7-migrants-test-positive-for-measles-infections-illness-sickness-centers-for-disease-control-and-prevention-contagious-virus-gov-greg-abbott-buses-sanctuary-cities#"/>
    <s v="WCHS-TV"/>
    <x v="2"/>
    <n v="603404"/>
    <n v="5581.49"/>
    <x v="15"/>
  </r>
  <r>
    <d v="2024-03-13T00:00:00"/>
    <s v="A CDC team joins the response to 7 measles cases in a Chicago shelter for migrants"/>
    <s v="https://www.wcia.com/health/ap-health/ap-a-cdc-team-joins-the-response-to-7-measles-cases-in-a-chicago-shelter-for-migrants/"/>
    <s v="WCIA-TV"/>
    <x v="2"/>
    <n v="273019"/>
    <n v="2525.4299999999998"/>
    <x v="15"/>
  </r>
  <r>
    <d v="2024-03-13T00:00:00"/>
    <s v="CDC team arrives at Chicago shelter as 7 migrants test positive for measles"/>
    <s v="https://abcnews4.com/news/nation-world/cdc-team-arrives-at-chicago-shelter-as-7-migrants-test-positive-for-measles-infections-illness-sickness-centers-for-disease-control-and-prevention-contagious-virus-gov-greg-abbott-buses-sanctuary-cities"/>
    <s v="WCIV-TV"/>
    <x v="2"/>
    <n v="308637"/>
    <n v="2854.89"/>
    <x v="15"/>
  </r>
  <r>
    <d v="2024-03-13T00:00:00"/>
    <s v="CDC team joins the response to measles cases in a Chicago shelter for migrants"/>
    <s v="https://www.newscentermaine.com/article/news/nation-world/cdc-response-measles-chicago-shelter/507-7f766fe0-034e-4ed4-aab8-ca504ec0eb17"/>
    <s v="WCSH-TV"/>
    <x v="2"/>
    <n v="573614"/>
    <n v="5305.93"/>
    <x v="15"/>
  </r>
  <r>
    <d v="2024-03-13T00:00:00"/>
    <s v="CDC team arrives at Chicago shelter as 7 migrants test positive for measles"/>
    <s v="https://wcyb.com/news/nation-world/cdc-team-arrives-at-chicago-shelter-as-7-migrants-test-positive-for-measles-infections-illness-sickness-centers-for-disease-control-and-prevention-contagious-virus-gov-greg-abbott-buses-sanctuary-cities#"/>
    <s v="WCYB-TV"/>
    <x v="2"/>
    <n v="307660"/>
    <n v="2845.86"/>
    <x v="15"/>
  </r>
  <r>
    <d v="2024-03-13T00:00:00"/>
    <s v="A CDC team joins the response to 7 measles cases in a Chicago shelter for migrants"/>
    <s v="https://www.wdhn.com/life-health/health/ap-a-cdc-team-joins-the-response-to-7-measles-cases-in-a-chicago-shelter-for-migrants/"/>
    <s v="WDHN"/>
    <x v="2"/>
    <n v="72696"/>
    <n v="672.44"/>
    <x v="15"/>
  </r>
  <r>
    <d v="2024-03-13T00:00:00"/>
    <s v="A CDC team joins the response to 7 measles cases in a Chicago shelter for migrants"/>
    <s v="https://www.clickondetroit.com/health/2024/03/13/a-cdc-team-joins-the-response-to-7-measles-cases-in-a-chicago-shelter-for-migrants/"/>
    <s v="WDIV-TV"/>
    <x v="2"/>
    <n v="3285322"/>
    <n v="30389.23"/>
    <x v="15"/>
  </r>
  <r>
    <d v="2024-03-13T00:00:00"/>
    <s v="A CDC team joins the response to 8 measles cases in a Chicago shelter for migrants"/>
    <s v="https://fox56news.com/ap-feeds/ap-health/ap-a-cdc-team-joins-the-response-to-7-measles-cases-in-a-chicago-shelter-for-migrants/"/>
    <s v="WDKY-TV"/>
    <x v="2"/>
    <n v="95095"/>
    <n v="879.63"/>
    <x v="15"/>
  </r>
  <r>
    <d v="2024-03-13T00:00:00"/>
    <s v="A CDC team joins the response to 7 measles cases in a Chicago shelter for migrants"/>
    <s v="https://www.wdtn.com/news/health-news/ap-health/ap-a-cdc-team-joins-the-response-to-7-measles-cases-in-a-chicago-shelter-for-migrants/"/>
    <s v="WDTN-TV"/>
    <x v="2"/>
    <n v="361281"/>
    <n v="3341.85"/>
    <x v="15"/>
  </r>
  <r>
    <d v="2024-03-13T00:00:00"/>
    <s v="CDC team arrives at Chicago shelter as 7 migrants test positive for measles"/>
    <s v="https://weartv.com/news/nation-world/cdc-team-arrives-at-chicago-shelter-as-7-migrants-test-positive-for-measles-infections-illness-sickness-centers-for-disease-control-and-prevention-contagious-virus-gov-greg-abbott-buses-sanctuary-cities"/>
    <s v="WEAR-TV"/>
    <x v="2"/>
    <n v="520164"/>
    <n v="4811.5200000000004"/>
    <x v="15"/>
  </r>
  <r>
    <d v="2024-03-13T00:00:00"/>
    <s v="A CDC team joins the response to 7 measles cases in a Chicago shelter for migrants"/>
    <s v="https://www.tristatehomepage.com/news/health/ap-health/ap-a-cdc-team-joins-the-response-to-7-measles-cases-in-a-chicago-shelter-for-migrants/"/>
    <s v="WEHT-TV"/>
    <x v="2"/>
    <n v="140763"/>
    <n v="1302.06"/>
    <x v="15"/>
  </r>
  <r>
    <d v="2024-03-13T00:00:00"/>
    <s v="Equipo de los CDC se suma a respuesta a 8 casos de sarampión en albergue para migrantes en Chicago"/>
    <s v="https://www.wfmz.com/news/ap/ap-spanish/equipo-de-los-cdc-se-suma-a-respuesta-a-8-casos-de-sarampi-n-en/article_929e8a84-26c9-5025-aea0-5119fe326ca9.html"/>
    <s v="WFMZ-TV"/>
    <x v="2"/>
    <n v="1504764"/>
    <n v="13919.07"/>
    <x v="15"/>
  </r>
  <r>
    <d v="2024-03-13T00:00:00"/>
    <s v="A CDC team joins the response to 8 measles cases in a Chicago shelter for migrants"/>
    <s v="https://www.wfmz.com/news/a-cdc-team-joins-the-response-to-8-measles-cases-in-a-chicago-shelter-for/article_c3b43aeb-f998-5695-82a9-417aa425d07b.html"/>
    <s v="WFMZ-TV"/>
    <x v="2"/>
    <n v="1504764"/>
    <n v="13919.07"/>
    <x v="15"/>
  </r>
  <r>
    <d v="2024-03-13T00:00:00"/>
    <s v="Equipo de los CDC se suma a respuesta a 7 casos de sarampión en albergue para migrantes en Chicago"/>
    <s v="https://www.wfmz.com/news/ap/ap-spanish/equipo-de-los-cdc-se-suma-a-respuesta-a-7-casos-de-sarampi-n-en/article_929e8a84-26c9-5025-aea0-5119fe326ca9.html"/>
    <s v="WFMZ-TV"/>
    <x v="2"/>
    <n v="1504764"/>
    <n v="13919.07"/>
    <x v="15"/>
  </r>
  <r>
    <d v="2024-03-13T00:00:00"/>
    <s v="A CDC team joins the response to 7 measles cases in a Chicago shelter for migrants"/>
    <s v="https://www.wfmz.com/news/a-cdc-team-joins-the-response-to-7-measles-cases-in-a-chicago-shelter-for/article_c3b43aeb-f998-5695-82a9-417aa425d07b.html"/>
    <s v="WFMZ-TV"/>
    <x v="2"/>
    <n v="1504764"/>
    <n v="13919.07"/>
    <x v="15"/>
  </r>
  <r>
    <d v="2024-03-13T00:00:00"/>
    <s v="A CDC team joins the response to 7 measles cases in a Chicago shelter for migrants"/>
    <s v="https://www.wfxrtv.com/news/national/ap-a-cdc-team-joins-the-response-to-7-measles-cases-in-a-chicago-shelter-for-migrants/"/>
    <s v="WFXR-TV"/>
    <x v="2"/>
    <n v="160086"/>
    <n v="1480.8"/>
    <x v="15"/>
  </r>
  <r>
    <d v="2024-03-13T00:00:00"/>
    <s v="A CDC team joins the response to 7 measles cases in a Chicago shelter for migrants"/>
    <s v="https://www.boston25news.com/news/health/cdc-team-joins/VZT73CM4FPTY6BT3EOOVQJOIQA/"/>
    <s v="WFXT-TV"/>
    <x v="2"/>
    <n v="1464444"/>
    <n v="13546.11"/>
    <x v="15"/>
  </r>
  <r>
    <d v="2024-03-13T00:00:00"/>
    <s v="A CDC team joins the response to 7 measles cases in a Chicago shelter for migrants"/>
    <s v="https://myfox8.com/news/health/ap-health/ap-a-cdc-team-joins-the-response-to-7-measles-cases-in-a-chicago-shelter-for-migrants/"/>
    <s v="WGHP-TV"/>
    <x v="2"/>
    <n v="1230945"/>
    <n v="11386.24"/>
    <x v="15"/>
  </r>
  <r>
    <d v="2024-03-13T00:00:00"/>
    <s v="CDC team arrives at Chicago shelter as 7 migrants test positive for measles"/>
    <s v="https://wgme.com/news/nation-world/cdc-team-arrives-at-chicago-shelter-as-7-migrants-test-positive-for-measles-infections-illness-sickness-centers-for-disease-control-and-prevention-contagious-virus-gov-greg-abbott-buses-sanctuary-cities#"/>
    <s v="WGME-TV"/>
    <x v="2"/>
    <n v="666628"/>
    <n v="6166.31"/>
    <x v="15"/>
  </r>
  <r>
    <d v="2024-03-13T00:00:00"/>
    <s v="WGN Midday News"/>
    <s v="https://transition.meltwater.com/paywall/redirect/Wnj9RKOoZCUl9YOk34Y-TdYrAds?keywords=cook%20county%20health,clinic&amp;cid=62184b37-97be-492f-8b1a-d8380733d17f&amp;productType=app-export"/>
    <s v="WGN"/>
    <x v="2"/>
    <n v="71906"/>
    <n v="665.13"/>
    <x v="15"/>
  </r>
  <r>
    <d v="2024-03-13T00:00:00"/>
    <s v="A CDC team joins the response to 7 measles cases in a Chicago shelter for migrants"/>
    <s v="https://wgno.com/news/health/ap-a-cdc-team-joins-the-response-to-7-measles-cases-in-a-chicago-shelter-for-migrants/"/>
    <s v="WGNO-TV"/>
    <x v="2"/>
    <n v="144061"/>
    <n v="1332.56"/>
    <x v="15"/>
  </r>
  <r>
    <d v="2024-03-13T00:00:00"/>
    <s v="CDC team arrives at Chicago shelter as 7 migrants test positive for measles"/>
    <s v="https://wgxa.tv/news/nation-world/cdc-team-arrives-at-chicago-shelter-as-7-migrants-test-positive-for-measles-infections-illness-sickness-centers-for-disease-control-and-prevention-contagious-virus-gov-greg-abbott-buses-sanctuary-cities"/>
    <s v="WGXA-TV"/>
    <x v="2"/>
    <n v="158846"/>
    <n v="1469.33"/>
    <x v="15"/>
  </r>
  <r>
    <d v="2024-03-13T00:00:00"/>
    <s v="CDC team arrives at Chicago shelter as 7 migrants test positive for measles"/>
    <s v="https://13wham.com/news/nation-world/cdc-team-arrives-at-chicago-shelter-as-7-migrants-test-positive-for-measles-infections-illness-sickness-centers-for-disease-control-and-prevention-contagious-virus-gov-greg-abbott-buses-sanctuary-cities"/>
    <s v="WHAM-TV"/>
    <x v="2"/>
    <n v="679945"/>
    <n v="6289.49"/>
    <x v="15"/>
  </r>
  <r>
    <d v="2024-03-13T00:00:00"/>
    <s v="CDC team joins the response to measles cases in a Chicago shelter for migrants"/>
    <s v="https://www.whas11.com/article/news/nation-world/cdc-response-measles-chicago-shelter/507-7f766fe0-034e-4ed4-aab8-ca504ec0eb17"/>
    <s v="WHAS-TV"/>
    <x v="2"/>
    <n v="621577"/>
    <n v="5749.59"/>
    <x v="15"/>
  </r>
  <r>
    <d v="2024-03-13T00:00:00"/>
    <s v="OurQuadCities News at 5am"/>
    <s v="https://transition.meltwater.com/paywall/redirect/4Y2tASHtdgTi58Ruu72V0p85QMw?keywords=cook%20county%20health,clinic&amp;cid=62184b37-97be-492f-8b1a-d8380733d17f&amp;productType=app-export"/>
    <s v="WHBF-DAV (CBS)"/>
    <x v="2"/>
    <n v="1033"/>
    <n v="9.56"/>
    <x v="15"/>
  </r>
  <r>
    <d v="2024-03-13T00:00:00"/>
    <s v="A CDC team joins the response to 7 measles cases in a Chicago shelter for migrants"/>
    <s v="https://www.whec.com/national-world/a-cdc-team-joins-the-response-to-7-measles-cases-in-a-chicago-shelter-for-migrants/"/>
    <s v="WHEC"/>
    <x v="2"/>
    <n v="590068"/>
    <n v="5458.13"/>
    <x v="15"/>
  </r>
  <r>
    <d v="2024-03-13T00:00:00"/>
    <s v="A CDC team joins the response to 7 measles cases in a Chicago shelter for migrants"/>
    <s v="https://whnt.com/health/ap-health/ap-a-cdc-team-joins-the-response-to-7-measles-cases-in-a-chicago-shelter-for-migrants/"/>
    <s v="WHNT-TV"/>
    <x v="2"/>
    <n v="400871"/>
    <n v="3708.06"/>
    <x v="15"/>
  </r>
  <r>
    <d v="2024-03-13T00:00:00"/>
    <s v="CDC team arrives at Chicago shelter as 7 migrants test positive for measles"/>
    <s v="https://local21news.com/news/nation-world/cdc-team-arrives-at-chicago-shelter-as-7-migrants-test-positive-for-measles-infections-illness-sickness-centers-for-disease-control-and-prevention-contagious-virus-gov-greg-abbott-buses-sanctuary-cities"/>
    <s v="WHP-TV"/>
    <x v="2"/>
    <n v="192908"/>
    <n v="1784.4"/>
    <x v="15"/>
  </r>
  <r>
    <d v="2024-03-13T00:00:00"/>
    <s v="A CDC team joins the response to 7 measles cases in a Chicago shelter for migrants"/>
    <s v="https://www.abc27.com/news/health/ap-health/ap-a-cdc-team-joins-the-response-to-7-measles-cases-in-a-chicago-shelter-for-migrants/"/>
    <s v="WHTM-TV"/>
    <x v="2"/>
    <n v="1475989"/>
    <n v="13652.9"/>
    <x v="15"/>
  </r>
  <r>
    <d v="2024-03-13T00:00:00"/>
    <s v="A CDC team joins the response to 7 measles cases in a Chicago shelter for migrants"/>
    <s v="https://www.cbs42.com/news/health/ap-health/ap-a-cdc-team-joins-the-response-to-7-measles-cases-in-a-chicago-shelter-for-migrants/"/>
    <s v="WIAT-TV"/>
    <x v="2"/>
    <n v="255768"/>
    <n v="2365.85"/>
    <x v="15"/>
  </r>
  <r>
    <d v="2024-03-13T00:00:00"/>
    <s v="CDC team arrives at Chicago shelter as 7 migrants test positive for measles"/>
    <s v="https://newschannel20.com/news/nation-world/cdc-team-arrives-at-chicago-shelter-as-7-migrants-test-positive-for-measles-infections-illness-sickness-centers-for-disease-control-and-prevention-contagious-virus-gov-greg-abbott-buses-sanctuary-cities#"/>
    <s v="WICD-TV"/>
    <x v="2"/>
    <n v="178847"/>
    <n v="1654.33"/>
    <x v="15"/>
  </r>
  <r>
    <d v="2024-03-13T00:00:00"/>
    <s v="A CDC team joins the response to 7 measles cases in a Chicago shelter for migrants"/>
    <s v="https://www.wivb.com/health/ap-a-cdc-team-joins-the-response-to-7-measles-cases-in-a-chicago-shelter-for-migrants/"/>
    <s v="WIVB"/>
    <x v="2"/>
    <n v="475866"/>
    <n v="4401.76"/>
    <x v="15"/>
  </r>
  <r>
    <d v="2024-03-13T00:00:00"/>
    <s v="CDC team arrives at Chicago shelter as 7 migrants test positive for measles"/>
    <s v="https://wjactv.com/news/nation-world/cdc-team-arrives-at-chicago-shelter-as-7-migrants-test-positive-for-measles-infections-illness-sickness-centers-for-disease-control-and-prevention-contagious-virus-gov-greg-abbott-buses-sanctuary-cities"/>
    <s v="WJAC-TV"/>
    <x v="2"/>
    <n v="142113"/>
    <n v="1314.55"/>
    <x v="15"/>
  </r>
  <r>
    <d v="2024-03-13T00:00:00"/>
    <s v="CDC team arrives at Chicago shelter as 7 migrants test positive for measles"/>
    <s v="https://turnto10.com/news/nation-world/cdc-team-arrives-at-chicago-shelter-as-7-migrants-test-positive-for-measles-infections-illness-sickness-centers-for-disease-control-and-prevention-contagious-virus-gov-greg-abbott-buses-sanctuary-cities"/>
    <s v="WJAR-TV"/>
    <x v="2"/>
    <n v="840156"/>
    <n v="7771.44"/>
    <x v="15"/>
  </r>
  <r>
    <d v="2024-03-13T00:00:00"/>
    <s v="CDC team arrives at Chicago shelter as 7 migrants test positive for measles"/>
    <s v="https://wjla.com/news/nation-world/cdc-team-arrives-at-chicago-shelter-as-7-migrants-test-positive-for-measles-infections-illness-sickness-centers-for-disease-control-and-prevention-contagious-virus-gov-greg-abbott-buses-sanctuary-cities"/>
    <s v="WJLA-TV"/>
    <x v="2"/>
    <n v="1221318"/>
    <n v="11297.19"/>
    <x v="15"/>
  </r>
  <r>
    <d v="2024-03-13T00:00:00"/>
    <s v="A CDC team joins the response to 7 measles cases in a Chicago shelter for migrants"/>
    <s v="https://www.upmatters.com/health/ap-health/ap-a-cdc-team-joins-the-response-to-7-measles-cases-in-a-chicago-shelter-for-migrants/"/>
    <s v="WJMN-TV"/>
    <x v="2"/>
    <n v="26057"/>
    <n v="241.03"/>
    <x v="15"/>
  </r>
  <r>
    <d v="2024-03-13T00:00:00"/>
    <s v="A CDC team joins the response to 7 measles cases in a Chicago shelter for migrants"/>
    <s v="https://www.wjtv.com/living-local/focused-on-health/ap-a-cdc-team-joins-the-response-to-7-measles-cases-in-a-chicago-shelter-for-migrants/"/>
    <s v="WJTV-TV"/>
    <x v="2"/>
    <n v="284647"/>
    <n v="2632.98"/>
    <x v="15"/>
  </r>
  <r>
    <d v="2024-03-13T00:00:00"/>
    <s v="A CDC team joins the response to 7 measles cases in a Chicago shelter for migrants"/>
    <s v="https://www.news4jax.com/health/2024/03/13/a-cdc-team-joins-the-response-to-7-measles-cases-in-a-chicago-shelter-for-migrants/"/>
    <s v="WJXT-TV"/>
    <x v="2"/>
    <n v="1529628"/>
    <n v="14149.06"/>
    <x v="15"/>
  </r>
  <r>
    <d v="2024-03-13T00:00:00"/>
    <s v="A CDC team joins the response to 8 measles cases in a Chicago shelter for migrants"/>
    <s v="https://www.wkbn.com/news/national-world/ap-a-cdc-team-joins-the-response-to-7-measles-cases-in-a-chicago-shelter-for-migrants/"/>
    <s v="WKBN-TV"/>
    <x v="2"/>
    <n v="827803"/>
    <n v="7657.18"/>
    <x v="15"/>
  </r>
  <r>
    <d v="2024-03-13T00:00:00"/>
    <s v="A CDC team joins the response to 8 measles cases in a Chicago shelter for migrants"/>
    <s v="https://www.news8000.com/news/national-world/a-cdc-team-joins-the-response-to-8-measles-cases-in-a-chicago-shelter-for/article_425d3492-457d-52ce-98dd-0c277fd3eeb0.html"/>
    <s v="WKBT-TV"/>
    <x v="2"/>
    <n v="290245"/>
    <n v="2684.77"/>
    <x v="15"/>
  </r>
  <r>
    <d v="2024-03-13T00:00:00"/>
    <s v="A CDC team joins the response to 7 measles cases in a Chicago shelter for migrants"/>
    <s v="https://www.news8000.com/news/national-world/a-cdc-team-joins-the-response-to-7-measles-cases-in-a-chicago-shelter-for/article_425d3492-457d-52ce-98dd-0c277fd3eeb0.html"/>
    <s v="WKBT-TV"/>
    <x v="2"/>
    <n v="290245"/>
    <n v="2684.77"/>
    <x v="15"/>
  </r>
  <r>
    <d v="2024-03-13T00:00:00"/>
    <s v="A CDC team joins the response to 7 measles cases in a Chicago shelter for migrants"/>
    <s v="https://www.clickorlando.com/health/2024/03/13/a-cdc-team-joins-the-response-to-7-measles-cases-in-a-chicago-shelter-for-migrants/"/>
    <s v="WKMG-TV"/>
    <x v="2"/>
    <n v="2064500"/>
    <n v="19096.62"/>
    <x v="15"/>
  </r>
  <r>
    <d v="2024-03-13T00:00:00"/>
    <s v="CDC team arrives at Chicago shelter as 7 migrants test positive for measles"/>
    <s v="https://local12.com/news/nation-world/cdc-team-arrives-at-chicago-shelter-as-7-migrants-test-positive-for-measles-infections-illness-sickness-centers-for-disease-control-and-prevention-contagious-virus-gov-greg-abbott-buses-sanctuary-cities#"/>
    <s v="WKRC-TV -Local 12"/>
    <x v="2"/>
    <n v="1883886"/>
    <n v="17425.95"/>
    <x v="15"/>
  </r>
  <r>
    <d v="2024-03-13T00:00:00"/>
    <s v="A CDC team joins the response to 7 measles cases in a Chicago shelter for migrants"/>
    <s v="https://www.wkrg.com/health/ap-health/ap-a-cdc-team-joins-the-response-to-7-measles-cases-in-a-chicago-shelter-for-migrants/"/>
    <s v="WKRG-TV"/>
    <x v="2"/>
    <n v="440524"/>
    <n v="4074.85"/>
    <x v="15"/>
  </r>
  <r>
    <d v="2024-03-13T00:00:00"/>
    <s v="A CDC team joins the response to 7 measles cases in a Chicago shelter for migrants"/>
    <s v="https://www.wkrn.com/community/health/ap-health/ap-a-cdc-team-joins-the-response-to-7-measles-cases-in-a-chicago-shelter-for-migrants/"/>
    <s v="WKRN-TV"/>
    <x v="2"/>
    <n v="974248"/>
    <n v="9011.7900000000009"/>
    <x v="15"/>
  </r>
  <r>
    <d v="2024-03-13T00:00:00"/>
    <s v="A CDC team joins the response to 7 measles cases in a Chicago shelter for migrants"/>
    <s v="https://www.wlns.com/news/ap-health/ap-a-cdc-team-joins-the-response-to-7-measles-cases-in-a-chicago-shelter-for-migrants/"/>
    <s v="WLNS-TV"/>
    <x v="2"/>
    <n v="393668"/>
    <n v="3641.43"/>
    <x v="15"/>
  </r>
  <r>
    <d v="2024-03-13T00:00:00"/>
    <s v="CDC team arrives at Chicago shelter as 7 migrants test positive for measles"/>
    <s v="https://wlos.com/news/nation-world/cdc-team-arrives-at-chicago-shelter-as-7-migrants-test-positive-for-measles-infections-illness-sickness-centers-for-disease-control-and-prevention-contagious-virus-gov-greg-abbott-buses-sanctuary-cities"/>
    <s v="WLOS-TV"/>
    <x v="2"/>
    <n v="549702"/>
    <n v="5084.74"/>
    <x v="15"/>
  </r>
  <r>
    <d v="2024-03-13T00:00:00"/>
    <s v="CDC team arrives at Chicago shelter as 7 migrants test positive for measles"/>
    <s v="https://fox11online.com/news/nation-world/cdc-team-arrives-at-chicago-shelter-as-7-migrants-test-positive-for-measles-infections-illness-sickness-centers-for-disease-control-and-prevention-contagious-virus-gov-greg-abbott-buses-sanctuary-cities"/>
    <s v="WLUK-TV"/>
    <x v="2"/>
    <n v="625615"/>
    <n v="5786.94"/>
    <x v="15"/>
  </r>
  <r>
    <d v="2024-03-13T00:00:00"/>
    <s v="A CDC team joins the response to 7 measles cases in a Chicago shelter for migrants"/>
    <s v="https://www.mypanhandle.com/health/ap-a-cdc-team-joins-the-response-to-7-measles-cases-in-a-chicago-shelter-for-migrants/"/>
    <s v="WMBB-TV"/>
    <x v="2"/>
    <n v="194015"/>
    <n v="1794.64"/>
    <x v="15"/>
  </r>
  <r>
    <d v="2024-03-13T00:00:00"/>
    <s v="A CDC team joins the response to 7 measles cases in a Chicago shelter for migrants"/>
    <s v="https://www.cbs17.com/community/health/ap-health/ap-a-cdc-team-joins-the-response-to-7-measles-cases-in-a-chicago-shelter-for-migrants/"/>
    <s v="WNCN-TV CBS 17"/>
    <x v="2"/>
    <n v="878106"/>
    <n v="8122.48"/>
    <x v="15"/>
  </r>
  <r>
    <d v="2024-03-13T00:00:00"/>
    <s v="A CDC team joins the response to 7 measles cases in a Chicago shelter for migrants"/>
    <s v="https://www.wnct.com/on-your-side/health-watch/ap-a-cdc-team-joins-the-response-to-7-measles-cases-in-a-chicago-shelter-for-migrants/"/>
    <s v="WNCT-TV"/>
    <x v="2"/>
    <n v="257264"/>
    <n v="2379.69"/>
    <x v="15"/>
  </r>
  <r>
    <d v="2024-03-13T00:00:00"/>
    <s v="A CDC team joins the response to 7 measles cases in a Chicago shelter for migrants"/>
    <s v="https://www.wnky.com/i/a-cdc-team-joins-the-response-to-7-measles-cases-in-a-chicago-shelter-for-migrants/"/>
    <s v="WNKY-TV"/>
    <x v="2"/>
    <n v="37254"/>
    <n v="344.6"/>
    <x v="15"/>
  </r>
  <r>
    <d v="2024-03-13T00:00:00"/>
    <s v="A CDC team joins the response to 7 measles cases in a Chicago shelter for migrants"/>
    <s v="https://www.cenlanow.com/news/ap-wire/ap-health/ap-a-cdc-team-joins-the-response-to-7-measles-cases-in-a-chicago-shelter-for-migrants/"/>
    <s v="WNTZ-TV"/>
    <x v="2"/>
    <n v="9122"/>
    <n v="84.38"/>
    <x v="15"/>
  </r>
  <r>
    <d v="2024-03-13T00:00:00"/>
    <s v="CDC team arrives at Chicago shelter as 7 migrants test positive for measles"/>
    <s v="https://fox56.com/news/nation-world/cdc-team-arrives-at-chicago-shelter-as-7-migrants-test-positive-for-measles-infections-illness-sickness-centers-for-disease-control-and-prevention-contagious-virus-gov-greg-abbott-buses-sanctuary-cities"/>
    <s v="WOLF-TV"/>
    <x v="2"/>
    <n v="67179"/>
    <n v="621.41"/>
    <x v="15"/>
  </r>
  <r>
    <d v="2024-03-13T00:00:00"/>
    <s v="A CDC team joins the response to 7 measles cases in a Chicago shelter for migrants"/>
    <s v="https://www.wowktv.com/news/u-s-world/ap-a-cdc-team-joins-the-response-to-7-measles-cases-in-a-chicago-shelter-for-migrants/"/>
    <s v="WOWK-TV"/>
    <x v="2"/>
    <n v="203108"/>
    <n v="1878.75"/>
    <x v="15"/>
  </r>
  <r>
    <d v="2024-03-13T00:00:00"/>
    <s v="CDC team arrives at Chicago shelter as 7 migrants test positive for measles"/>
    <s v="https://wpde.com/news/nation-world/cdc-team-arrives-at-chicago-shelter-as-7-migrants-test-positive-for-measles-infections-illness-sickness-centers-for-disease-control-and-prevention-contagious-virus-gov-greg-abbott-buses-sanctuary-cities#"/>
    <s v="WPDE-TV"/>
    <x v="2"/>
    <n v="811382"/>
    <n v="7505.28"/>
    <x v="15"/>
  </r>
  <r>
    <d v="2024-03-13T00:00:00"/>
    <s v="CDC team arrives at Chicago shelter as 7 migrants test positive for measles"/>
    <s v="https://cbs12.com/news/nation-world/cdc-team-arrives-at-chicago-shelter-as-7-migrants-test-positive-for-measles-infections-illness-sickness-centers-for-disease-control-and-prevention-contagious-virus-gov-greg-abbott-buses-sanctuary-cities"/>
    <s v="WPEC-TV - CBS12"/>
    <x v="2"/>
    <n v="475697"/>
    <n v="4400.2"/>
    <x v="15"/>
  </r>
  <r>
    <d v="2024-03-13T00:00:00"/>
    <s v="A CDC team joins the response to 7 measles cases in a Chicago shelter for migrants"/>
    <s v="https://www.local10.com/health/2024/03/13/a-cdc-team-joins-the-response-to-7-measles-cases-in-a-chicago-shelter-for-migrants/"/>
    <s v="WPLG-TV Local 10"/>
    <x v="2"/>
    <n v="1915182"/>
    <n v="17715.43"/>
    <x v="15"/>
  </r>
  <r>
    <d v="2024-03-13T00:00:00"/>
    <s v="CDC team arrives at Chicago shelter as 7 migrants test positive for measles"/>
    <s v="https://mynbc15.com/news/nation-world/cdc-team-arrives-at-chicago-shelter-as-7-migrants-test-positive-for-measles-infections-illness-sickness-centers-for-disease-control-and-prevention-contagious-virus-gov-greg-abbott-buses-sanctuary-cities"/>
    <s v="WPMI-TV"/>
    <x v="2"/>
    <n v="312752"/>
    <n v="2892.96"/>
    <x v="15"/>
  </r>
  <r>
    <d v="2024-03-13T00:00:00"/>
    <s v="A CDC team joins the response to 7 measles cases in a Chicago shelter for migrants"/>
    <s v="https://www.wral.com/story/a-cdc-team-joins-the-response-to-7-measles-cases-in-a-chicago-shelter-for-migrants/21327321/"/>
    <s v="WRAL-TV"/>
    <x v="2"/>
    <n v="2349107"/>
    <n v="21729.24"/>
    <x v="15"/>
  </r>
  <r>
    <d v="2024-03-13T00:00:00"/>
    <s v="A CDC team joins the response to 7 measles cases in a Chicago shelter for migrants"/>
    <s v="https://www.wrbl.com/news/health/ap-health/ap-a-cdc-team-joins-the-response-to-7-measles-cases-in-a-chicago-shelter-for-migrants/"/>
    <s v="WRBL-TV"/>
    <x v="2"/>
    <n v="157574"/>
    <n v="1457.56"/>
    <x v="15"/>
  </r>
  <r>
    <d v="2024-03-13T00:00:00"/>
    <s v="A CDC team joins the response to 8 measles cases in a Chicago shelter for migrants"/>
    <s v="https://www.wrex.com/news/a-cdc-team-joins-the-response-to-8-measles-cases-in-a-chicago-shelter-for/article_1651f621-dbf6-53c4-bce3-53238cb64c90.html"/>
    <s v="WREX-TV"/>
    <x v="2"/>
    <n v="161240"/>
    <n v="1491.47"/>
    <x v="15"/>
  </r>
  <r>
    <d v="2024-03-13T00:00:00"/>
    <s v="A CDC team joins the response to 7 measles cases in a Chicago shelter for migrants"/>
    <s v="https://www.wrex.com/news/a-cdc-team-joins-the-response-to-7-measles-cases-in-a-chicago-shelter-for/article_1651f621-dbf6-53c4-bce3-53238cb64c90.html"/>
    <s v="WREX-TV"/>
    <x v="2"/>
    <n v="161240"/>
    <n v="1491.47"/>
    <x v="15"/>
  </r>
  <r>
    <d v="2024-03-13T00:00:00"/>
    <s v="CDC team arrives at Chicago shelter as 7 migrants test positive for measles"/>
    <s v="https://cbs6albany.com/news/nation-world/cdc-team-arrives-at-chicago-shelter-as-7-migrants-test-positive-for-measles-infections-illness-sickness-centers-for-disease-control-and-prevention-contagious-virus-gov-greg-abbott-buses-sanctuary-cities"/>
    <s v="WRGB-TV"/>
    <x v="2"/>
    <n v="413766"/>
    <n v="3827.34"/>
    <x v="15"/>
  </r>
  <r>
    <d v="2024-03-13T00:00:00"/>
    <s v="CDC team arrives at Chicago shelter as 7 migrants test positive for measles"/>
    <s v="https://foxillinois.com/news/nation-world/cdc-team-arrives-at-chicago-shelter-as-7-migrants-test-positive-for-measles-infections-illness-sickness-centers-for-disease-control-and-prevention-contagious-virus-gov-greg-abbott-buses-sanctuary-cities"/>
    <s v="WRSP-TV"/>
    <x v="2"/>
    <n v="26961"/>
    <n v="249.39"/>
    <x v="15"/>
  </r>
  <r>
    <d v="2024-03-13T00:00:00"/>
    <s v="A CDC team joins the response to 7 measles cases in a Chicago shelter for migrants"/>
    <s v="https://www.wsav.com/news/ap-health/ap-a-cdc-team-joins-the-response-to-7-measles-cases-in-a-chicago-shelter-for-migrants/"/>
    <s v="WSAV-TV"/>
    <x v="2"/>
    <n v="252321"/>
    <n v="2333.9699999999998"/>
    <x v="15"/>
  </r>
  <r>
    <d v="2024-03-13T00:00:00"/>
    <s v="CDC team arrives at Chicago shelter as 7 migrants test positive for measles"/>
    <s v="https://wsbt.com/news/nation-world/cdc-team-arrives-at-chicago-shelter-as-7-migrants-test-positive-for-measles-infections-illness-sickness-centers-for-disease-control-and-prevention-contagious-virus-gov-greg-abbott-buses-sanctuary-cities"/>
    <s v="WSBT-TV"/>
    <x v="2"/>
    <n v="237314"/>
    <n v="2195.15"/>
    <x v="15"/>
  </r>
  <r>
    <d v="2024-03-13T00:00:00"/>
    <s v="CDC team arrives at Chicago shelter as 7 migrants test positive for measles"/>
    <s v="https://wset.com/news/nation-world/cdc-team-arrives-at-chicago-shelter-as-7-migrants-test-positive-for-measles-infections-illness-sickness-centers-for-disease-control-and-prevention-contagious-virus-gov-greg-abbott-buses-sanctuary-cities"/>
    <s v="WSET-TV"/>
    <x v="2"/>
    <n v="534597"/>
    <n v="4945.0200000000004"/>
    <x v="15"/>
  </r>
  <r>
    <d v="2024-03-13T00:00:00"/>
    <s v="A CDC team joins the response to 7 measles cases in a Chicago shelter for migrants"/>
    <s v="https://www.wsiltv.com/news/national/a-cdc-team-joins-the-response-to-7-measles-cases-in-a-chicago-shelter-for/article_2d477c9e-e818-5880-a78d-566593424f04.html"/>
    <s v="WSIL-TV"/>
    <x v="2"/>
    <n v="230326"/>
    <n v="2130.52"/>
    <x v="15"/>
  </r>
  <r>
    <d v="2024-03-13T00:00:00"/>
    <s v="A CDC team joins the response to 7 measles cases in a Chicago shelter for migrants"/>
    <s v="https://www.wsls.com/health/2024/03/13/a-cdc-team-joins-the-response-to-7-measles-cases-in-a-chicago-shelter-for-migrants/"/>
    <s v="WSLS-TV"/>
    <x v="2"/>
    <n v="546809"/>
    <n v="5057.9799999999996"/>
    <x v="15"/>
  </r>
  <r>
    <d v="2024-03-13T00:00:00"/>
    <s v="Cronología de los casos de sarampión en Chicago y que saber sobre el virus"/>
    <s v="https://www.telemundochicago.com/noticias/local/cronologia-de-los-casos-de-sarampion-en-chicago-y-que-saber-sobre-el-virus/2440215/"/>
    <s v="WSNS-TV - Telemundo Chicago"/>
    <x v="2"/>
    <n v="141202"/>
    <n v="1306.1199999999999"/>
    <x v="15"/>
  </r>
  <r>
    <d v="2024-03-13T00:00:00"/>
    <s v="A CDC team joins the response to 7 measles cases in a Chicago shelter for migrants"/>
    <s v="https://www.wsoctv.com/news/health/cdc-team-joins/VZT73CM4FPTY6BT3EOOVQJOIQA/"/>
    <s v="WSOC-TV"/>
    <x v="2"/>
    <n v="1309313"/>
    <n v="12111.15"/>
    <x v="15"/>
  </r>
  <r>
    <d v="2024-03-13T00:00:00"/>
    <s v="CDC team arrives in Chicago to help officials with response to measles outbreak linked to migrant shelter"/>
    <s v="https://wsvn.com/news/us-world/cdc-team-arrives-in-chicago-to-help-officials-with-response-to-measles-outbreak-linked-to-migrant-shelter/"/>
    <s v="WSVN-TV"/>
    <x v="2"/>
    <n v="762006"/>
    <n v="7048.56"/>
    <x v="15"/>
  </r>
  <r>
    <d v="2024-03-13T00:00:00"/>
    <s v="A CDC team joins the response to 7 measles cases in a Chicago shelter for migrants"/>
    <s v="https://www.localsyr.com/health/ap-a-cdc-team-joins-the-response-to-7-measles-cases-in-a-chicago-shelter-for-migrants/"/>
    <s v="WSYR-TV"/>
    <x v="2"/>
    <n v="348686"/>
    <n v="3225.35"/>
    <x v="15"/>
  </r>
  <r>
    <d v="2024-03-13T00:00:00"/>
    <s v="CDC team arrives at Chicago shelter as 7 migrants test positive for measles"/>
    <s v="https://abc6onyourside.com/news/nation-world/cdc-team-arrives-at-chicago-shelter-as-7-migrants-test-positive-for-measles-infections-illness-sickness-centers-for-disease-control-and-prevention-contagious-virus-gov-greg-abbott-buses-sanctuary-cities#"/>
    <s v="WSYX-TV"/>
    <x v="2"/>
    <n v="1512361"/>
    <n v="13989.34"/>
    <x v="15"/>
  </r>
  <r>
    <d v="2024-03-13T00:00:00"/>
    <s v="CDC team joins the response to measles cases in a Chicago shelter for migrants"/>
    <s v="https://www.fox61.com/article/news/nation-world/cdc-response-measles-chicago-shelter/507-7f766fe0-034e-4ed4-aab8-ca504ec0eb17"/>
    <s v="WTIC-TV"/>
    <x v="2"/>
    <n v="522598"/>
    <n v="4834.03"/>
    <x v="15"/>
  </r>
  <r>
    <d v="2024-03-13T00:00:00"/>
    <s v="A CDC team joins the response to 7 measles cases in a Chicago shelter for migrants"/>
    <s v="https://www.wtnh.com/news/health/ap-a-cdc-team-joins-the-response-to-7-measles-cases-in-a-chicago-shelter-for-migrants/"/>
    <s v="WTNH-TV"/>
    <x v="2"/>
    <n v="847452"/>
    <n v="7838.93"/>
    <x v="15"/>
  </r>
  <r>
    <d v="2024-03-13T00:00:00"/>
    <s v="CDC team arrives at Chicago shelter as 7 migrants test positive for measles"/>
    <s v="https://wtov9.com/news/nation-world/cdc-team-arrives-at-chicago-shelter-as-7-migrants-test-positive-for-measles-infections-illness-sickness-centers-for-disease-control-and-prevention-contagious-virus-gov-greg-abbott-buses-sanctuary-cities#"/>
    <s v="WTOV-TV"/>
    <x v="2"/>
    <n v="90256"/>
    <n v="834.87"/>
    <x v="15"/>
  </r>
  <r>
    <d v="2024-03-13T00:00:00"/>
    <s v="A CDC team joins the response to 7 measles cases in a Chicago shelter for migrants"/>
    <s v="https://www.wtrf.com/news/health/ap-health/ap-a-cdc-team-joins-the-response-to-7-measles-cases-in-a-chicago-shelter-for-migrants/"/>
    <s v="WTRF-TV"/>
    <x v="2"/>
    <n v="243779"/>
    <n v="2254.96"/>
    <x v="15"/>
  </r>
  <r>
    <d v="2024-03-13T00:00:00"/>
    <s v="CDC team arrives at Chicago shelter as 7 migrants test positive for measles"/>
    <s v="https://newschannel9.com/news/nation-world/cdc-team-arrives-at-chicago-shelter-as-7-migrants-test-positive-for-measles-infections-illness-sickness-centers-for-disease-control-and-prevention-contagious-virus-gov-greg-abbott-buses-sanctuary-cities"/>
    <s v="WTVC-TV"/>
    <x v="2"/>
    <n v="454801"/>
    <n v="4206.91"/>
    <x v="15"/>
  </r>
  <r>
    <d v="2024-03-13T00:00:00"/>
    <s v="CDC team arrives at Chicago shelter as 7 migrants test positive for measles"/>
    <s v="https://cnycentral.com/news/nation-world/cdc-team-arrives-at-chicago-shelter-as-7-migrants-test-positive-for-measles-infections-illness-sickness-centers-for-disease-control-and-prevention-contagious-virus-gov-greg-abbott-buses-sanctuary-cities#"/>
    <s v="WTVH-TV"/>
    <x v="2"/>
    <n v="351124"/>
    <n v="3247.9"/>
    <x v="15"/>
  </r>
  <r>
    <d v="2024-03-13T00:00:00"/>
    <s v="CDC team arrives at Chicago shelter as 7 migrants test positive for measles"/>
    <s v="https://foxrochester.com/news/nation-world/cdc-team-arrives-at-chicago-shelter-as-7-migrants-test-positive-for-measles-infections-illness-sickness-centers-for-disease-control-and-prevention-contagious-virus-gov-greg-abbott-buses-sanctuary-cities"/>
    <s v="WUHF"/>
    <x v="2"/>
    <n v="17488"/>
    <n v="161.76"/>
    <x v="15"/>
  </r>
  <r>
    <d v="2024-03-13T00:00:00"/>
    <s v="CDC team joins the response to measles cases in a Chicago shelter for migrants"/>
    <s v="https://www.wusa9.com/article/news/nation-world/cdc-response-measles-chicago-shelter/507-7f766fe0-034e-4ed4-aab8-ca504ec0eb17"/>
    <s v="WUSA-TV"/>
    <x v="2"/>
    <n v="995568"/>
    <n v="9209"/>
    <x v="15"/>
  </r>
  <r>
    <d v="2024-03-13T00:00:00"/>
    <s v="A CDC team joins the response to 7 measles cases in a Chicago shelter for migrants"/>
    <s v="https://www.brproud.com/news/health/health-minute/ap-a-cdc-team-joins-the-response-to-7-measles-cases-in-a-chicago-shelter-for-migrants/"/>
    <s v="WVLA-TV"/>
    <x v="2"/>
    <n v="156554"/>
    <n v="1448.12"/>
    <x v="15"/>
  </r>
  <r>
    <d v="2024-03-13T00:00:00"/>
    <s v="The National Desk"/>
    <s v="https://transition.meltwater.com/paywall/redirect/lcbUSuLmO2sqJOEeeZJzaGTKZ4M?keywords=stroger&amp;cid=62184b37-97be-492f-8b1a-d8380733d17f&amp;productType=app-export"/>
    <s v="WWCP"/>
    <x v="2"/>
    <n v="1777"/>
    <n v="16.440000000000001"/>
    <x v="15"/>
  </r>
  <r>
    <d v="2024-03-13T00:00:00"/>
    <s v="The National Desk"/>
    <s v="https://transition.meltwater.com/paywall/redirect/1LQaC3QZ5gJfrExMb0NF4YY6Vpw?keywords=stroger&amp;cid=62184b37-97be-492f-8b1a-d8380733d17f&amp;productType=app-export"/>
    <s v="WWCP"/>
    <x v="2"/>
    <n v="3064"/>
    <n v="28.34"/>
    <x v="15"/>
  </r>
  <r>
    <d v="2024-03-13T00:00:00"/>
    <s v="A CDC team joins the response to 7 measles cases in a Chicago shelter for migrants"/>
    <s v="https://www.wwlp.com/news/health/ap-health/ap-a-cdc-team-joins-the-response-to-7-measles-cases-in-a-chicago-shelter-for-migrants/"/>
    <s v="WWLP-TV"/>
    <x v="2"/>
    <n v="733306"/>
    <n v="6783.08"/>
    <x v="15"/>
  </r>
  <r>
    <d v="2024-03-13T00:00:00"/>
    <s v="CDC team arrives at Chicago shelter as 7 migrants test positive for measles"/>
    <s v="https://wwmt.com/news/nation-world/cdc-team-arrives-at-chicago-shelter-as-7-migrants-test-positive-for-measles-infections-illness-sickness-centers-for-disease-control-and-prevention-contagious-virus-gov-greg-abbott-buses-sanctuary-cities"/>
    <s v="WWMT-TV"/>
    <x v="2"/>
    <n v="457960"/>
    <n v="4236.13"/>
    <x v="15"/>
  </r>
  <r>
    <d v="2024-03-13T00:00:00"/>
    <s v="A CDC team joins the response to 7 measles cases in a Chicago shelter for migrants"/>
    <s v="https://www.informnny.com/news/health-news/ap-a-cdc-team-joins-the-response-to-7-measles-cases-in-a-chicago-shelter-for-migrants/"/>
    <s v="WWTI - ABC50"/>
    <x v="2"/>
    <n v="27327"/>
    <n v="252.77"/>
    <x v="15"/>
  </r>
  <r>
    <d v="2024-03-13T00:00:00"/>
    <s v="A CDC team joins the response to 7 measles cases in a Chicago shelter for migrants"/>
    <s v="https://fox59.com/news/health/ap-health/ap-a-cdc-team-joins-the-response-to-7-measles-cases-in-a-chicago-shelter-for-migrants/"/>
    <s v="WXIN-TV"/>
    <x v="2"/>
    <n v="2325241"/>
    <n v="21508.48"/>
    <x v="15"/>
  </r>
  <r>
    <d v="2024-03-13T00:00:00"/>
    <s v="A CDC team joins the response to 7 measles cases in a Chicago shelter for migrants"/>
    <s v="https://www.pahomepage.com/health/ap-a-cdc-team-joins-the-response-to-7-measles-cases-in-a-chicago-shelter-for-migrants/"/>
    <s v="WYOU-TV"/>
    <x v="2"/>
    <n v="621540"/>
    <n v="5749.24"/>
    <x v="15"/>
  </r>
  <r>
    <d v="2024-03-13T00:00:00"/>
    <s v="A CDC team joins the response to 7 measles cases in a Chicago shelter for migrants"/>
    <s v="https://www.wytv.com/health/ap-health/ap-a-cdc-team-joins-the-response-to-7-measles-cases-in-a-chicago-shelter-for-migrants/"/>
    <s v="WYTV-TV"/>
    <x v="2"/>
    <n v="39023"/>
    <n v="360.96"/>
    <x v="15"/>
  </r>
  <r>
    <d v="2024-03-13T00:00:00"/>
    <s v="CDC team arrives at Chicago shelter as 7 migrants test positive for measles"/>
    <s v="https://fox17.com/news/nation-world/cdc-team-arrives-at-chicago-shelter-as-7-migrants-test-positive-for-measles-infections-illness-sickness-centers-for-disease-control-and-prevention-contagious-virus-gov-greg-abbott-buses-sanctuary-cities"/>
    <s v="WZTV-TV"/>
    <x v="2"/>
    <n v="659158"/>
    <n v="6097.21"/>
    <x v="15"/>
  </r>
  <r>
    <d v="2024-03-13T00:00:00"/>
    <s v="CDC team joins the response to measles cases in a Chicago shelter for migrants"/>
    <s v="https://www.wzzm13.com/article/news/nation-world/cdc-response-measles-chicago-shelter/507-7f766fe0-034e-4ed4-aab8-ca504ec0eb17"/>
    <s v="WZZM-TV"/>
    <x v="2"/>
    <n v="626948"/>
    <n v="5799.27"/>
    <x v="15"/>
  </r>
  <r>
    <d v="2024-03-13T00:00:00"/>
    <s v="A CDC team joins the response to 8 measles cases in a Chicago shelter for migrants"/>
    <s v="https://www.2news.com/news/national/a-cdc-team-joins-the-response-to-8-measles-cases-in-a-chicago-shelter-for/article_5b0ff85e-b64b-5ddf-bc78-a6541ba8b59c.html"/>
    <s v="2news.com"/>
    <x v="3"/>
    <n v="385191"/>
    <n v="3563.02"/>
    <x v="15"/>
  </r>
  <r>
    <d v="2024-03-13T00:00:00"/>
    <s v="A CDC team joins the response to 7 measles cases in a Chicago shelter for migrants"/>
    <s v="https://www.2news.com/news/national/a-cdc-team-joins-the-response-to-7-measles-cases-in-a-chicago-shelter-for/article_5b0ff85e-b64b-5ddf-bc78-a6541ba8b59c.html"/>
    <s v="2news.com"/>
    <x v="3"/>
    <n v="385191"/>
    <n v="3563.02"/>
    <x v="15"/>
  </r>
  <r>
    <d v="2024-03-13T00:00:00"/>
    <s v="CDC team arrives in Chicago to help officials with response to measles outbreak linked to migrant shelter"/>
    <s v="https://www.accuweather.com/en/health-wellness/cdc-team-arrives-in-chicago-to-help-officials-with-response-to-measles-outbreak-linked-to-migrant-shelter/1630801"/>
    <s v="AccuWeather"/>
    <x v="3"/>
    <n v="158599366"/>
    <n v="1467044.14"/>
    <x v="15"/>
  </r>
  <r>
    <d v="2024-03-13T00:00:00"/>
    <s v="Equipo de los CDC se suma a respuesta a 8 casos de sarampión en albergue para migrantes en Chicago"/>
    <s v="urn:publicid:ap.org:8a4a99605c691cd476c6596c98b1b9ff"/>
    <s v="AP (Hosted)"/>
    <x v="3"/>
    <n v="462075"/>
    <n v="4274.1899999999996"/>
    <x v="15"/>
  </r>
  <r>
    <d v="2024-03-13T00:00:00"/>
    <s v="Equipo de los CDC se suma a respuesta a 7 casos de sarampión en albergue para migrantes en Chicago"/>
    <s v="urn:publicid:ap.org:8a4a99605c691cd476c6596c98b1b9ff"/>
    <s v="AP (Hosted)"/>
    <x v="3"/>
    <n v="462075"/>
    <n v="4274.1899999999996"/>
    <x v="15"/>
  </r>
  <r>
    <d v="2024-03-13T00:00:00"/>
    <s v="A CDC team joins the response to 8 measles cases in a Chicago shelter for migrants"/>
    <s v="urn:publicid:ap.org:e58517c830f73e42266d45d45983c12b"/>
    <s v="AP (Hosted)"/>
    <x v="3"/>
    <n v="462075"/>
    <n v="4274.1899999999996"/>
    <x v="15"/>
  </r>
  <r>
    <d v="2024-03-13T00:00:00"/>
    <s v="A CDC team joins the response to 7 measles cases in a Chicago shelter for migrants"/>
    <s v="urn:publicid:ap.org:e58517c830f73e42266d45d45983c12b"/>
    <s v="AP (Hosted)"/>
    <x v="3"/>
    <n v="462075"/>
    <n v="4274.1899999999996"/>
    <x v="15"/>
  </r>
  <r>
    <d v="2024-03-13T00:00:00"/>
    <s v="A CDC team joins the response to 7 measles cases in a Chicago shelter for migrants"/>
    <s v="https://apnews.com/article/measles-chicago-migrant-shelter-cdc-e58517c830f73e42266d45d45983c12b"/>
    <s v="Associated Press"/>
    <x v="3"/>
    <n v="42286388"/>
    <n v="391149.09"/>
    <x v="15"/>
  </r>
  <r>
    <d v="2024-03-13T00:00:00"/>
    <s v="A CDC team joins the response to 8 measles cases in a Chicago shelter for migrants"/>
    <s v="https://www.athensreview.com/national/a-cdc-team-joins-the-response-to-8-measles-cases-in-a-chicago-shelter-for/article_fe78036c-25e4-56e2-9d34-765c272b1ed7.html"/>
    <s v="Athens Daily Review"/>
    <x v="3"/>
    <n v="11928"/>
    <n v="110.33"/>
    <x v="15"/>
  </r>
  <r>
    <d v="2024-03-13T00:00:00"/>
    <s v="A CDC team joins the response to 7 measles cases in a Chicago shelter for migrants"/>
    <s v="https://www.athensreview.com/national/a-cdc-team-joins-the-response-to-7-measles-cases-in-a-chicago-shelter-for/article_fe78036c-25e4-56e2-9d34-765c272b1ed7.html"/>
    <s v="Athens Daily Review"/>
    <x v="3"/>
    <n v="11928"/>
    <n v="110.33"/>
    <x v="15"/>
  </r>
  <r>
    <d v="2024-03-13T00:00:00"/>
    <s v="A CDC team joins the response to 7 measles cases in a Chicago shelter for migrants"/>
    <s v="https://www.bigcountryhomepage.com/news/health-news/ap-a-cdc-team-joins-the-response-to-7-measles-cases-in-a-chicago-shelter-for-migrants/"/>
    <s v="BigCountryHomepage.com"/>
    <x v="3"/>
    <n v="136851"/>
    <n v="1265.8699999999999"/>
    <x v="15"/>
  </r>
  <r>
    <d v="2024-03-13T00:00:00"/>
    <s v="A CDC team joins the response to 7 measles cases in a Chicago shelter for migrants"/>
    <s v="https://www.breitbart.com/news/a-cdc-team-joins-the-response-to-7-measles-cases-in-a-chicago-shelter-for-migrants/"/>
    <s v="Breitbart News Network"/>
    <x v="3"/>
    <n v="3176064"/>
    <n v="29378.59"/>
    <x v="15"/>
  </r>
  <r>
    <d v="2024-03-13T00:00:00"/>
    <s v="A CDC team joins the response to 7 measles cases in a Chicago shelter for migrants"/>
    <s v="https://www.yourvalley.net/stories/a-cdc-team-joins-the-response-to-7-measles-cases-in-a-chicago-shelter-for-migrants,483953"/>
    <s v="Daily Independent"/>
    <x v="3"/>
    <n v="169440"/>
    <n v="1567.32"/>
    <x v="15"/>
  </r>
  <r>
    <d v="2024-03-13T00:00:00"/>
    <s v="CDC team arrives at Chicago shelter as 7 migrants test positive for measles"/>
    <s v="https://dayton247now.com/news/nation-world/cdc-team-arrives-at-chicago-shelter-as-7-migrants-test-positive-for-measles-infections-illness-sickness-centers-for-disease-control-and-prevention-contagious-virus-gov-greg-abbott-buses-sanctuary-cities#"/>
    <s v="Dayton247Now"/>
    <x v="3"/>
    <n v="127080"/>
    <n v="1175.49"/>
    <x v="15"/>
  </r>
  <r>
    <d v="2024-03-13T00:00:00"/>
    <s v="A CDC team joins the response to 7 measles cases in a Chicago shelter for migrants"/>
    <s v="https://www.dcnewsnow.com/news/health/ap-health/ap-a-cdc-team-joins-the-response-to-7-measles-cases-in-a-chicago-shelter-for-migrants/"/>
    <s v="DC News Now - DCW 50"/>
    <x v="3"/>
    <n v="701874"/>
    <n v="6492.33"/>
    <x v="15"/>
  </r>
  <r>
    <d v="2024-03-13T00:00:00"/>
    <s v="CTA Slow on Records Response | Opioids and Chronic Pain | $17M Wrongful Conviction Settlement"/>
    <s v="https://deal.town/wttw/cta-slow-on-records-response-opioids-and-chronic-pain-17m-wrongful-conviction-settlement-F3ENSYA24"/>
    <s v="Deal Town"/>
    <x v="3"/>
    <n v="610060"/>
    <n v="5643.06"/>
    <x v="15"/>
  </r>
  <r>
    <d v="2024-03-13T00:00:00"/>
    <s v="Illinois and IDPH are Supporting City of Chicago and Cook County Response to Measles Cases"/>
    <s v="https://www.edglentoday.com/articles/details/illinois-and-idph-are-supporting-city-of-chicago-and-cook-county-response-to-measles-cases-71641.cfm"/>
    <s v="EdGlenToday.com"/>
    <x v="3"/>
    <n v="8653"/>
    <n v="80.040000000000006"/>
    <x v="15"/>
  </r>
  <r>
    <d v="2024-03-13T00:00:00"/>
    <s v="Equipo de los CDC se suma a respuesta a 8 casos de sarampión en albergue para migrantes en Chicago"/>
    <s v="https://www.elsoldeyakima.com/noticias/nacional/equipo-de-los-cdc-se-suma-a-respuesta-a-8-casos-de-sarampi-n-en/article_7691a773-d0f6-540e-9c42-5f4530911c32.html"/>
    <s v="El Sol de Yakima"/>
    <x v="3"/>
    <n v="1033"/>
    <n v="9.56"/>
    <x v="15"/>
  </r>
  <r>
    <d v="2024-03-13T00:00:00"/>
    <s v="Equipo de los CDC se suma a respuesta a 7 casos de sarampión en albergue para migrantes en Chicago"/>
    <s v="https://www.elsoldeyakima.com/noticias/nacional/equipo-de-los-cdc-se-suma-a-respuesta-a-7-casos-de-sarampi-n-en/article_7691a773-d0f6-540e-9c42-5f4530911c32.html"/>
    <s v="El Sol de Yakima"/>
    <x v="3"/>
    <n v="1033"/>
    <n v="9.56"/>
    <x v="15"/>
  </r>
  <r>
    <d v="2024-03-13T00:00:00"/>
    <s v="A CDC team joins the response to 7 measles cases in a Chicago shelter for migrants"/>
    <s v="https://www.everythinglubbock.com/news/health/ap-a-cdc-team-joins-the-response-to-7-measles-cases-in-a-chicago-shelter-for-migrants/"/>
    <s v="EverythingLubbock"/>
    <x v="3"/>
    <n v="203885"/>
    <n v="1885.94"/>
    <x v="15"/>
  </r>
  <r>
    <d v="2024-03-13T00:00:00"/>
    <s v="CDC team responds to 7 measles cases at Chicago migrant shelter"/>
    <s v="https://www.staradvertiser.com/2024/03/13/breaking-news/cdc-team-responds-to-7-measles-cases-at-chicago-migrant-shelter/"/>
    <s v="Honolulu Star-Advertiser"/>
    <x v="3"/>
    <n v="979641"/>
    <n v="9061.68"/>
    <x v="15"/>
  </r>
  <r>
    <d v="2024-03-13T00:00:00"/>
    <s v="A CDC team joins the response to 7 measles cases in a Chicago shelter for migrants"/>
    <s v="https://www.hudsonvalley360.com/ap/national/a-cdc-team-joins-the-response-to-7-measles-cases-in-a-chicago-shelter-for/article_0f717d67-082a-5023-8bc7-e0143dbf44e7.html"/>
    <s v="Hudson Valley 360"/>
    <x v="3"/>
    <n v="44524"/>
    <n v="411.85"/>
    <x v="15"/>
  </r>
  <r>
    <d v="2024-03-13T00:00:00"/>
    <s v="A CDC team joins the response to 8 measles cases in a Chicago shelter for migrants"/>
    <s v="https://www.michigansthumb.com/news/article/a-cdc-team-joins-the-response-to-7-measles-cases-18972164.php"/>
    <s v="Huron Daily Tribune"/>
    <x v="3"/>
    <n v="65396"/>
    <n v="604.91"/>
    <x v="15"/>
  </r>
  <r>
    <d v="2024-03-13T00:00:00"/>
    <s v="Measles Outbreak: Additional Cases Confirmed at Chicago Migrant Shelter"/>
    <s v="https://icaro.icaromediagroup.com/media/news_stories/politics/icaro-media-group/measles-outbreak-additional-cases-confirmed-at-chicago-migrant-shelter/44085780"/>
    <s v="Icaro Media Group"/>
    <x v="3"/>
    <n v="8071"/>
    <n v="74.66"/>
    <x v="15"/>
  </r>
  <r>
    <d v="2024-03-13T00:00:00"/>
    <s v="Aldermen Assist in Vaccinating Migrants Amid Measles Outbreak at Lower West Side Shelter"/>
    <s v="https://icaro.icaromediagroup.com/media/news_stories/news/icaro-media-group/aldermen-assist-in-vaccinating-migrants-amid-measles-outbreak-at-lower-west-side-shelter/44085442"/>
    <s v="Icaro Media Group"/>
    <x v="3"/>
    <n v="8071"/>
    <n v="74.66"/>
    <x v="15"/>
  </r>
  <r>
    <d v="2024-03-13T00:00:00"/>
    <s v="Measles Outbreak at Migrant Shelter in Chicago Prompts Concern and Response Efforts"/>
    <s v="https://icaro.icaromediagroup.com/media/news_stories/news/icaro-media-group/measles-outbreak-at-migrant-shelter-in-chicago-prompts-concern-and-response-efforts/44085326"/>
    <s v="Icaro Media Group"/>
    <x v="3"/>
    <n v="8071"/>
    <n v="74.66"/>
    <x v="15"/>
  </r>
  <r>
    <d v="2024-03-13T00:00:00"/>
    <s v="A CDC team joins the response to 8 measles cases in a Chicago shelter for migrants"/>
    <s v="https://www.ivpressonline.com/news/nation/a-cdc-team-joins-the-response-to-8-measles-cases-in-a-chicago-shelter-for/article_306957cc-a030-5ddb-b454-461d52666aab.html"/>
    <s v="Imperial Valley Press"/>
    <x v="3"/>
    <n v="49611"/>
    <n v="458.9"/>
    <x v="15"/>
  </r>
  <r>
    <d v="2024-03-13T00:00:00"/>
    <s v="A CDC team joins the response to 7 measles cases in a Chicago shelter for migrants"/>
    <s v="https://www.ivpressonline.com/news/nation/a-cdc-team-joins-the-response-to-7-measles-cases-in-a-chicago-shelter-for/article_306957cc-a030-5ddb-b454-461d52666aab.html"/>
    <s v="Imperial Valley Press"/>
    <x v="3"/>
    <n v="49611"/>
    <n v="458.9"/>
    <x v="15"/>
  </r>
  <r>
    <d v="2024-03-13T00:00:00"/>
    <s v="Measles outbreak Chicago: 7 cases found at Pilsen migrant shelter, families move to hotels as CDC vaccinates new arrivals"/>
    <s v="https://internewscast.com/news/us/measles-outbreak-chicago-7-cases-found-at-pilsen-migrant-shelter-families-move-to-hotels-as-cdc-vaccinates-new-arrivals/"/>
    <s v="Internewscast Journal"/>
    <x v="3"/>
    <n v="31252"/>
    <n v="289.08"/>
    <x v="15"/>
  </r>
  <r>
    <d v="2024-03-13T00:00:00"/>
    <s v="A CDC team joins the response to 7 measles cases in a Chicago shelter for migrants"/>
    <s v="https://www.journal-news.com/nation-world/a-cdc-team-joins-the-response-to-7-measles-cases-in-a-chicago-shelter-for-migrants/YKGJJJADUZCW3J5A7KH5SVYYNE/"/>
    <s v="Journal-News"/>
    <x v="3"/>
    <n v="179215"/>
    <n v="1657.74"/>
    <x v="15"/>
  </r>
  <r>
    <d v="2024-03-13T00:00:00"/>
    <s v="A CDC team joins the response to 8 measles cases in a Chicago shelter for migrants"/>
    <s v="https://www.kentuckytoday.com/news/national/a-cdc-team-joins-the-response-to-8-measles-cases-in-a-chicago-shelter-for/article_926f4d33-67c2-5f2b-9e08-260ed20ee46a.html"/>
    <s v="Kentucky Today"/>
    <x v="3"/>
    <n v="30106"/>
    <n v="278.48"/>
    <x v="15"/>
  </r>
  <r>
    <d v="2024-03-13T00:00:00"/>
    <s v="A CDC team joins the response to 7 measles cases in a Chicago shelter for migrants"/>
    <s v="https://www.kentuckytoday.com/news/national/a-cdc-team-joins-the-response-to-7-measles-cases-in-a-chicago-shelter-for/article_926f4d33-67c2-5f2b-9e08-260ed20ee46a.html"/>
    <s v="Kentucky Today"/>
    <x v="3"/>
    <n v="30106"/>
    <n v="278.48"/>
    <x v="15"/>
  </r>
  <r>
    <d v="2024-03-13T00:00:00"/>
    <s v="A CDC team joins the response to 8 measles cases in a Chicago shelter for migrants"/>
    <s v="https://kdhnews.com/living/health/a-cdc-team-joins-the-response-to-8-measles-cases-in-a-chicago-shelter-for/article_de923a61-6f9b-5abc-8b3c-61b345b423a2.html"/>
    <s v="Killeen Daily Herald"/>
    <x v="3"/>
    <n v="520138"/>
    <n v="4811.28"/>
    <x v="15"/>
  </r>
  <r>
    <d v="2024-03-13T00:00:00"/>
    <s v="A CDC team joins the response to 7 measles cases in a Chicago shelter for migrants"/>
    <s v="https://kdhnews.com/news/nation/a-cdc-team-joins-the-response-to-7-measles-cases-in-a-chicago-shelter-for/article_de923a61-6f9b-5abc-8b3c-61b345b423a2.html"/>
    <s v="Killeen Daily Herald"/>
    <x v="3"/>
    <n v="520138"/>
    <n v="4811.28"/>
    <x v="15"/>
  </r>
  <r>
    <d v="2024-03-13T00:00:00"/>
    <s v="A CDC team joins the response to 7 measles cases in a Chicago shelter for migrants"/>
    <s v="https://us.knews.media/news/a-cdc-team-joins-the-response-to-7-measles-cases-in-a-chicago-shelter-for-migrants/"/>
    <s v="Knews Media"/>
    <x v="3"/>
    <n v="756"/>
    <n v="6.99"/>
    <x v="15"/>
  </r>
  <r>
    <d v="2024-03-13T00:00:00"/>
    <s v="Equipo de los CDC se suma a respuesta a 8 casos de sarampión en albergue para migrantes en Chicago"/>
    <s v="https://lancasteronline.com/lavoz/estados-unidos/equipo-de-los-cdc-se-suma-a-respuesta-a-8-casos-de-sarampi-n-en/article_a384973d-9597-5c5a-85de-b90650309524.html"/>
    <s v="LancasterOnline"/>
    <x v="3"/>
    <n v="737615"/>
    <n v="6822.94"/>
    <x v="15"/>
  </r>
  <r>
    <d v="2024-03-13T00:00:00"/>
    <s v="A CDC team joins the response to 8 measles cases in a Chicago shelter for migrants"/>
    <s v="https://lancasteronline.com/news/national/a-cdc-team-joins-the-response-to-8-measles-cases-in-a-chicago-shelter-for/article_8871f601-2c31-5c4c-85c9-641a726e6b15.html"/>
    <s v="LancasterOnline"/>
    <x v="3"/>
    <n v="737615"/>
    <n v="6822.94"/>
    <x v="15"/>
  </r>
  <r>
    <d v="2024-03-13T00:00:00"/>
    <s v="Equipo de los CDC se suma a respuesta a 7 casos de sarampión en albergue para migrantes en Chicago"/>
    <s v="https://lancasteronline.com/lavoz/estados-unidos/equipo-de-los-cdc-se-suma-a-respuesta-a-7-casos-de-sarampi-n-en/article_a384973d-9597-5c5a-85de-b90650309524.html"/>
    <s v="LancasterOnline"/>
    <x v="3"/>
    <n v="737615"/>
    <n v="6822.94"/>
    <x v="15"/>
  </r>
  <r>
    <d v="2024-03-13T00:00:00"/>
    <s v="A CDC team joins the response to 7 measles cases in a Chicago shelter for migrants"/>
    <s v="https://lancasteronline.com/news/health/a-cdc-team-joins-the-response-to-7-measles-cases-in-a-chicago-shelter-for/article_8871f601-2c31-5c4c-85c9-641a726e6b15.html"/>
    <s v="LancasterOnline"/>
    <x v="3"/>
    <n v="737615"/>
    <n v="6822.94"/>
    <x v="15"/>
  </r>
  <r>
    <d v="2024-03-13T00:00:00"/>
    <s v="A CDC team joins the response to 8 measles cases in a Chicago shelter for migrants"/>
    <s v="https://www.lmtonline.com/news/article/a-cdc-team-joins-the-response-to-7-measles-cases-18972164.php"/>
    <s v="Laredo Morning Times"/>
    <x v="3"/>
    <n v="248699"/>
    <n v="2300.4699999999998"/>
    <x v="15"/>
  </r>
  <r>
    <d v="2024-03-13T00:00:00"/>
    <s v="A CDC team joins the response to 7 measles cases in a Chicago shelter for migrants"/>
    <s v="http://news.leportale.com/doc?id=877221708"/>
    <s v="Leportale"/>
    <x v="3"/>
    <n v="9642"/>
    <n v="89.19"/>
    <x v="15"/>
  </r>
  <r>
    <d v="2024-03-13T00:00:00"/>
    <s v="A CDC team joins the response to 8 measles cases in a Chicago shelter for migrants"/>
    <s v="https://www.news-journal.com/ap/national/a-cdc-team-joins-the-response-to-8-measles-cases-in-a-chicago-shelter-for/article_e9ea42e4-3cd2-58e1-9fef-306c3334a045.html"/>
    <s v="Longview News-Journal"/>
    <x v="3"/>
    <n v="243865"/>
    <n v="2255.75"/>
    <x v="15"/>
  </r>
  <r>
    <d v="2024-03-13T00:00:00"/>
    <s v="A CDC team joins the response to 7 measles cases in a Chicago shelter for migrants"/>
    <s v="https://www.news-journal.com/ap/national/a-cdc-team-joins-the-response-to-7-measles-cases-in-a-chicago-shelter-for/article_e9ea42e4-3cd2-58e1-9fef-306c3334a045.html"/>
    <s v="Longview News-Journal"/>
    <x v="3"/>
    <n v="243865"/>
    <n v="2255.75"/>
    <x v="15"/>
  </r>
  <r>
    <d v="2024-03-13T00:00:00"/>
    <s v="A CDC team joins the response to 8 measles cases in a Chicago shelter for migrants"/>
    <s v="https://www.mankatofreepress.com/news/state_national_news/a-cdc-team-joins-the-response-to-8-measles-cases-in-a-chicago-shelter-for/article_91351558-1797-5fcd-bfc6-e3a4756338e5.html"/>
    <s v="Mankato Free Press"/>
    <x v="3"/>
    <n v="100768"/>
    <n v="932.1"/>
    <x v="15"/>
  </r>
  <r>
    <d v="2024-03-13T00:00:00"/>
    <s v="A CDC team joins the response to 7 measles cases in a Chicago shelter for migrants"/>
    <s v="https://www.metro.us/a-cdc-team-joins-the-response-to-7-measles-cases-in-a-chicago-shelter-for-migrants/"/>
    <s v="Metro US"/>
    <x v="3"/>
    <n v="60468"/>
    <n v="559.33000000000004"/>
    <x v="15"/>
  </r>
  <r>
    <d v="2024-03-13T00:00:00"/>
    <s v="A CDC team joins the response to 7 measles cases in a Chicago shelter for migrants"/>
    <s v="https://www.mymotherlode.com/news/national/3323058/a-cdc-team-joins-the-response-to-7-measles-cases-in-a-chicago-shelter-for-migrants.html"/>
    <s v="MyMotherLode.com"/>
    <x v="3"/>
    <n v="115794"/>
    <n v="1071.0899999999999"/>
    <x v="15"/>
  </r>
  <r>
    <d v="2024-03-13T00:00:00"/>
    <s v="2 new measles cases confirmed in Chicago, bringing city total to 10 – NBC Chicago"/>
    <s v="https://newsnetdaily.com/2-new-measles-cases-confirmed-in-chicago-bringing-city-total-to-10-nbc-chicago/"/>
    <s v="News Net Daily"/>
    <x v="3"/>
    <n v="1414"/>
    <n v="13.08"/>
    <x v="15"/>
  </r>
  <r>
    <d v="2024-03-13T00:00:00"/>
    <s v="Aldermen mobilized to help fight measles epidemic in shelters"/>
    <s v="https://newsnetdaily.com/aldermen-mobilized-to-help-fight-measles-epidemic-in-shelters/"/>
    <s v="News Net Daily"/>
    <x v="3"/>
    <n v="1414"/>
    <n v="13.08"/>
    <x v="15"/>
  </r>
  <r>
    <d v="2024-03-13T00:00:00"/>
    <s v="City councilors were called in to help with measles outbreaks in shelters"/>
    <s v="https://newsbeezer.com/city-councilors-were-called-in-to-help-with-measles-outbreaks-in-shelters/"/>
    <s v="NewsBeezer"/>
    <x v="3"/>
    <n v="117424"/>
    <n v="1086.17"/>
    <x v="15"/>
  </r>
  <r>
    <d v="2024-03-13T00:00:00"/>
    <s v="A CDC team is participating in the response to seven cases of measles at a migrant shelter in Chicago"/>
    <s v="https://newsbeezer.com/zimbabwe/a-cdc-team-is-participating-in-the-response-to-seven-cases-of-measles-at-a-migrant-shelter-in-chicago/"/>
    <s v="NewsBeezer"/>
    <x v="3"/>
    <n v="117424"/>
    <n v="1086.17"/>
    <x v="15"/>
  </r>
  <r>
    <d v="2024-03-13T00:00:00"/>
    <s v="A CDC team joins the response to 7 measles cases in a Chicago shelter for migrants"/>
    <s v="https://www.newsday.com/news/nation/measles-chicago-migrant-shelter-cdc-o58763"/>
    <s v="Newsday"/>
    <x v="3"/>
    <n v="1185964"/>
    <n v="10970.17"/>
    <x v="15"/>
  </r>
  <r>
    <d v="2024-03-13T00:00:00"/>
    <s v="A CDC team joins the response to 8 measles cases in a Chicago shelter for migrants"/>
    <s v="https://www.newspressnow.com/news/national_news/a-cdc-team-joins-the-response-to-8-measles-cases-in-a-chicago-shelter-for/article_78d0ba7e-0eef-5585-9c7d-f840389c597a.html"/>
    <s v="News-Press NOW"/>
    <x v="3"/>
    <n v="155768"/>
    <n v="1440.85"/>
    <x v="15"/>
  </r>
  <r>
    <d v="2024-03-13T00:00:00"/>
    <s v="A CDC team joins the response to 7 measles cases in a Chicago shelter for migrants"/>
    <s v="https://www.newspressnow.com/news/national_news/a-cdc-team-joins-the-response-to-7-measles-cases-in-a-chicago-shelter-for/article_78d0ba7e-0eef-5585-9c7d-f840389c597a.html"/>
    <s v="News-Press NOW"/>
    <x v="3"/>
    <n v="155768"/>
    <n v="1440.85"/>
    <x v="15"/>
  </r>
  <r>
    <d v="2024-03-13T00:00:00"/>
    <s v="A CDC team joins the response to 7 measles cases in a Chicago shelter for migrants"/>
    <s v="https://nybreaking.com/a-cdc-team-joins-the-response-to-7-measles-cases-in-a-chicago-shelter-for-migrants/"/>
    <s v="NY Breaking"/>
    <x v="3"/>
    <n v="61764"/>
    <n v="571.32000000000005"/>
    <x v="15"/>
  </r>
  <r>
    <d v="2024-03-13T00:00:00"/>
    <s v="A CDC team joins the response to 8 measles cases in a Chicago shelter for migrants"/>
    <s v="https://www.postregister.com/news/national/a-cdc-team-joins-the-response-to-8-measles-cases-in-a-chicago-shelter-for/article_0fa22fe0-ddc0-5837-8616-6463e63b2f9c.html"/>
    <s v="Post Register"/>
    <x v="3"/>
    <n v="52461"/>
    <n v="485.26"/>
    <x v="15"/>
  </r>
  <r>
    <d v="2024-03-13T00:00:00"/>
    <s v="A CDC team joins the response to 7 measles cases in a Chicago shelter for migrants"/>
    <s v="https://www.postregister.com/news/national/a-cdc-team-joins-the-response-to-7-measles-cases-in-a-chicago-shelter-for/article_0fa22fe0-ddc0-5837-8616-6463e63b2f9c.html"/>
    <s v="Post Register"/>
    <x v="3"/>
    <n v="52461"/>
    <n v="485.26"/>
    <x v="15"/>
  </r>
  <r>
    <d v="2024-03-13T00:00:00"/>
    <s v="A CDC team joins the response to 7 measles cases in a Chicago shelter for migrants"/>
    <s v="https://www.qcnews.com/health-care/ap-a-cdc-team-joins-the-response-to-7-measles-cases-in-a-chicago-shelter-for-migrants/"/>
    <s v="Queen City News"/>
    <x v="3"/>
    <n v="287763"/>
    <n v="2661.81"/>
    <x v="15"/>
  </r>
  <r>
    <d v="2024-03-13T00:00:00"/>
    <s v="A CDC team joins the response to 7 measles cases in a Chicago shelter for migrants"/>
    <s v="https://www.riverbender.com/topnews/details.cfm?id=441759&amp;utm_source=riverbender&amp;utm_medium=homepage_rotator"/>
    <s v="RiverBender.com"/>
    <x v="3"/>
    <n v="135524"/>
    <n v="1253.5999999999999"/>
    <x v="15"/>
  </r>
  <r>
    <d v="2024-03-13T00:00:00"/>
    <s v="A CDC team joins the response to 8 measles cases in a Chicago shelter for migrants"/>
    <s v="https://www.rutlandherald.com/features/health/a-cdc-team-joins-the-response-to-8-measles-cases-in-a-chicago-shelter-for/article_ad498686-487b-55bf-8818-9dd5fa7b9abc.html"/>
    <s v="Rutland Herald"/>
    <x v="3"/>
    <n v="73239"/>
    <n v="677.46"/>
    <x v="15"/>
  </r>
  <r>
    <d v="2024-03-13T00:00:00"/>
    <s v="A CDC team joins the response to 7 measles cases in a Chicago shelter for migrants"/>
    <s v="https://www.rutlandherald.com/features/health/a-cdc-team-joins-the-response-to-7-measles-cases-in-a-chicago-shelter-for/article_ad498686-487b-55bf-8818-9dd5fa7b9abc.html"/>
    <s v="Rutland Herald"/>
    <x v="3"/>
    <n v="73239"/>
    <n v="677.46"/>
    <x v="15"/>
  </r>
  <r>
    <d v="2024-03-13T00:00:00"/>
    <s v="A CDC team joins the response to 7 measles cases in a Chicago shelter for migrants"/>
    <s v="https://searchandnews.com/news/read/article/the_associated_press-a_cdc_team_joins_the_response_to_7_measles_cases_i-ap/vendor/The%20Associated%20Press"/>
    <s v="Search &amp; News"/>
    <x v="3"/>
    <n v="22774"/>
    <n v="210.66"/>
    <x v="15"/>
  </r>
  <r>
    <d v="2024-03-13T00:00:00"/>
    <s v="A CDC team joins the response to 7 measles cases in a Chicago shelter for migrants"/>
    <s v="https://www.sandiegouniontribune.com/news/nation-world/story/2024-03-13/a-cdc-team-joins-the-response-to-7-measles-cases-in-a-chicago-shelter-for-migrants"/>
    <s v="SignOn San Diego"/>
    <x v="3"/>
    <n v="3189118"/>
    <n v="29499.34"/>
    <x v="15"/>
  </r>
  <r>
    <d v="2024-03-13T00:00:00"/>
    <s v="A CDC team joins the response to 7 measles cases in a Chicago shelter for migrants"/>
    <s v="https://www.springfieldnewssun.com/nation-world/a-cdc-team-joins-the-response-to-7-measles-cases-in-a-chicago-shelter-for-migrants/YKGJJJADUZCW3J5A7KH5SVYYNE/"/>
    <s v="Springfield News-Sun"/>
    <x v="3"/>
    <n v="89423"/>
    <n v="827.16"/>
    <x v="15"/>
  </r>
  <r>
    <d v="2024-03-13T00:00:00"/>
    <s v="A CDC team joins the response to 7 measles cases in a Chicago shelter for migrants"/>
    <s v="https://www.startribune.com/a-cdc-team-joins-the-response-to-7-measles-cases-in-a-chicago-shelter-for-migrants/600350771/"/>
    <s v="Star Tribune"/>
    <x v="3"/>
    <n v="4411931"/>
    <n v="40810.36"/>
    <x v="15"/>
  </r>
  <r>
    <d v="2024-03-13T00:00:00"/>
    <s v="A CDC team joins the response to 7 measles cases in a Chicago shelter for migrants"/>
    <s v="https://www.sunherald.com/news/health/article286640305.html"/>
    <s v="Sun Herald"/>
    <x v="3"/>
    <n v="280650"/>
    <n v="2596.0100000000002"/>
    <x v="15"/>
  </r>
  <r>
    <d v="2024-03-13T00:00:00"/>
    <s v="A CDC team joins the response to 7 measles cases in a Chicago shelter for migrants"/>
    <s v="https://portal.tds.net/news/read/article/the_associated_press-a_cdc_team_joins_the_response_to_7_measles_cases_i-ap/vendor/The%20Associated%20Press"/>
    <s v="TDS Telecom"/>
    <x v="3"/>
    <n v="101717"/>
    <n v="940.88"/>
    <x v="15"/>
  </r>
  <r>
    <d v="2024-03-13T00:00:00"/>
    <s v="A CDC team joins the response to 7 measles cases in a Chicago shelter for migrants"/>
    <s v="https://www.gjsentinel.com/news/us/a-cdc-team-joins-the-response-to-7-measles-cases-in-a-chicago-shelter-for/article_28d888f1-f6b5-5579-aee0-069df7f7272b.html"/>
    <s v="The Grand Junction Daily Sentinel"/>
    <x v="3"/>
    <n v="137709"/>
    <n v="1273.81"/>
    <x v="15"/>
  </r>
  <r>
    <d v="2024-03-13T00:00:00"/>
    <s v="A CDC team joins the response to 7 measles cases in a Chicago shelter for migrants"/>
    <s v="https://thehill.com/homenews/ap/ap-health/ap-a-cdc-team-joins-the-response-to-7-measles-cases-in-a-chicago-shelter-for-migrants/"/>
    <s v="The Hill"/>
    <x v="3"/>
    <n v="18383829"/>
    <n v="170050.42"/>
    <x v="15"/>
  </r>
  <r>
    <d v="2024-03-13T00:00:00"/>
    <s v="A CDC team joins the response to 7 measles cases in a Chicago shelter for migrants"/>
    <s v="https://theworldagenda.com/story/a-cdc-team-joins-the-response-to-7-measles-cases-in-a-chicago-shelter-for-migrants/742305"/>
    <s v="The World Agenda"/>
    <x v="3"/>
    <n v="1204"/>
    <n v="11.14"/>
    <x v="15"/>
  </r>
  <r>
    <d v="2024-03-13T00:00:00"/>
    <s v="A CDC team joins the response to 7 measles cases in a Chicago shelter for migrants"/>
    <s v="https://www.valleycentral.com/news/health/ap-health/ap-a-cdc-team-joins-the-response-to-7-measles-cases-in-a-chicago-shelter-for-migrants/"/>
    <s v="ValleyCentral.com"/>
    <x v="3"/>
    <n v="288008"/>
    <n v="2664.07"/>
    <x v="15"/>
  </r>
  <r>
    <d v="2024-03-13T00:00:00"/>
    <s v="A CDC team joins the response to 7 measles cases in a Chicago shelter for migrants"/>
    <s v="https://my.gvtc.com/news/read/article/the_associated_press-a_cdc_team_joins_the_response_to_7_measles_cases_i-ap/vendor/The%20Associated%20Press"/>
    <s v="Welcome to GVTC"/>
    <x v="3"/>
    <n v="7119"/>
    <n v="65.849999999999994"/>
    <x v="15"/>
  </r>
  <r>
    <d v="2024-03-13T00:00:00"/>
    <s v="State moving exposed women, children to hotels after measles outbreak in shelters – ABC7 (Chicago)"/>
    <s v="https://wirepoints.org/state-moving-exposed-women-children-to-hotels-after-measles-outbreak-in-shelters-abc7-chicago/"/>
    <s v="WirePoints"/>
    <x v="3"/>
    <n v="165038"/>
    <n v="1526.6"/>
    <x v="15"/>
  </r>
  <r>
    <d v="2024-03-13T00:00:00"/>
    <s v="A CDC team joins the response to 7 measles cases in a Chicago shelter for migrants"/>
    <s v="https://www.wvnews.com/newsfeed/us/a-cdc-team-joins-the-response-to-7-measles-cases-in-a-chicago-shelter-for/article_43b729c5-4b75-5d2b-8e54-a68d2fce21b0.html"/>
    <s v="WVNews"/>
    <x v="3"/>
    <n v="397176"/>
    <n v="3673.88"/>
    <x v="15"/>
  </r>
  <r>
    <d v="2024-03-13T00:00:00"/>
    <s v="A CDC team joins the response to 7 measles cases in a Chicago shelter for migrants"/>
    <s v="https://news.yahoo.com/cdc-team-joins-response-7-172751009.html"/>
    <s v="Yahoo! News"/>
    <x v="3"/>
    <n v="57289345"/>
    <n v="529926.43999999994"/>
    <x v="15"/>
  </r>
  <r>
    <d v="2024-03-13T00:00:00"/>
    <s v="A CDC Team Joins The Response To 7 Measles Cases In A Chicago Shelter For Migrants"/>
    <s v="https://www.theyeshivaworld.com/news/general/2268825/a-cdc-team-joins-the-response-to-7-measles-cases-in-a-chicago-shelter-for-migrants.html"/>
    <s v="Yeshiva World News"/>
    <x v="3"/>
    <n v="1216403"/>
    <n v="11251.73"/>
    <x v="15"/>
  </r>
  <r>
    <d v="2024-03-13T00:00:00"/>
    <s v="by Kathleen Foody, Associated Press"/>
    <s v="https://www.thewellnews.com/health/cdc-team-joins-response-to-seven-measles-cases-in-chicago-shelter-for-migrants/"/>
    <s v="The Well News"/>
    <x v="3"/>
    <n v="13863"/>
    <n v="128.22999999999999"/>
    <x v="15"/>
  </r>
  <r>
    <d v="2024-03-14T00:00:00"/>
    <s v="Cook County offers to chip in on food costs for migrants; approves delay to paid-leave mandate for schools, parks"/>
    <s v="https://www.chicagotribune.com/2024/03/14/cook-county-offers-to-chip-in-on-food-costs-for-migrants-approves-delay-to-paid-leave-mandate-for-schools-parks/"/>
    <s v="Chicago Tribune"/>
    <x v="0"/>
    <n v="5276528"/>
    <n v="48807.88"/>
    <x v="1"/>
  </r>
  <r>
    <d v="2024-03-14T00:00:00"/>
    <s v="Cook County offers to chip in on food costs for migrants, approves delay to paid-leave mandate for schools, parks"/>
    <s v="tribune:TB:Cook County offers to chip in on food costs for migrants, approves delay to paid-leave mandate for schools, parks"/>
    <s v="Chicago Tribune"/>
    <x v="0"/>
    <n v="5276528"/>
    <n v="48807.88"/>
    <x v="1"/>
  </r>
  <r>
    <d v="2024-03-14T00:00:00"/>
    <s v="Cook County offers to chip in on food costs for migrants; approves delay to paid-leave mandate for schools, parks"/>
    <s v="tribune:TB:Cook County offers to chip in on food costs for migrants; approves delay to paid-leave mandate for schools, parks"/>
    <s v="Chicago Tribune"/>
    <x v="0"/>
    <n v="5276528"/>
    <n v="48807.88"/>
    <x v="1"/>
  </r>
  <r>
    <d v="2024-03-14T00:00:00"/>
    <s v="Cook County offers to chip in on food costs for migrants; approves delay to paid leave mandate for schools, parks"/>
    <s v="tribune:TB:Cook County offers to chip in on food costs for migrants; approves delay to paid leave mandate for schools, parks"/>
    <s v="Chicago Tribune"/>
    <x v="0"/>
    <n v="5276528"/>
    <n v="48807.88"/>
    <x v="1"/>
  </r>
  <r>
    <d v="2024-03-14T00:00:00"/>
    <s v="WBBM-AM (Radio) at March 14th 2024 10:30 PM"/>
    <s v="https://transition.meltwater.com/paywall/redirect/-3cNbKeOs7Dfx2TDxk3lFakiAwg?keywords=Cook%20County%20health&amp;cid=62184b37-97be-492f-8b1a-d8380733d17f&amp;productType=app-export"/>
    <s v="WBBM-AM (Radio)"/>
    <x v="1"/>
    <n v="367500"/>
    <n v="3399.38"/>
    <x v="15"/>
  </r>
  <r>
    <d v="2024-03-14T00:00:00"/>
    <s v="WBBM-AM (Radio) at March 14th 2024 7:33 PM"/>
    <s v="https://transition.meltwater.com/paywall/redirect/Wg1Zeh1rXnJVD8CR31mD9w_1nNk?keywords=Cook%20County%20health&amp;cid=62184b37-97be-492f-8b1a-d8380733d17f&amp;productType=app-export"/>
    <s v="WBBM-AM (Radio)"/>
    <x v="1"/>
    <n v="367500"/>
    <n v="3399.38"/>
    <x v="15"/>
  </r>
  <r>
    <d v="2024-03-14T00:00:00"/>
    <s v="WBBM-AM (Radio) at March 14th 2024 4:05 PM"/>
    <s v="https://transition.meltwater.com/paywall/redirect/atYjJty-HwdgF-epKDfy-4WwWfc?keywords=Cook%20County%20health&amp;cid=62184b37-97be-492f-8b1a-d8380733d17f&amp;productType=app-export"/>
    <s v="WBBM-AM (Radio)"/>
    <x v="1"/>
    <n v="395200"/>
    <n v="3655.6"/>
    <x v="15"/>
  </r>
  <r>
    <d v="2024-03-14T00:00:00"/>
    <s v="WBEZ-FM (Radio) at March 14th 2024 6:31 PM"/>
    <s v="https://transition.meltwater.com/paywall/redirect/p6KOVHO8-HKbwN43wG180mpp8gg?keywords=Cook%20county%20health&amp;cid=62184b37-97be-492f-8b1a-d8380733d17f&amp;productType=app-export"/>
    <s v="WBEZ-FM (Radio)"/>
    <x v="1"/>
    <n v="254900"/>
    <n v="2357.8200000000002"/>
    <x v="15"/>
  </r>
  <r>
    <d v="2024-03-14T00:00:00"/>
    <s v="A CDC team joins the response to 8 measles cases in a Chicago shelter for migrants"/>
    <s v="https://accesswdun.com/article/2024/3/1232554"/>
    <s v="AccessWDUN"/>
    <x v="2"/>
    <n v="216299"/>
    <n v="2000.77"/>
    <x v="15"/>
  </r>
  <r>
    <d v="2024-03-14T00:00:00"/>
    <s v="Fox News@Night With Trace Gallagher"/>
    <s v="https://transition.meltwater.com/paywall/redirect/LkDQvcufHGDv01VwJiJSgaW_buc?keywords=Cook%20county%20health&amp;cid=62184b37-97be-492f-8b1a-d8380733d17f&amp;productType=app-export"/>
    <s v="Fox News"/>
    <x v="2"/>
    <n v="930980"/>
    <n v="8611.57"/>
    <x v="15"/>
  </r>
  <r>
    <d v="2024-03-14T00:00:00"/>
    <s v="Conflict"/>
    <s v="https://transition.meltwater.com/paywall/redirect/R4tS-Dz4xHUYOE7yeA4jzPyfSi8?keywords=Cook%20county%20health&amp;cid=62184b37-97be-492f-8b1a-d8380733d17f&amp;productType=app-export"/>
    <s v="KBTV (FOX)"/>
    <x v="2"/>
    <n v="11450"/>
    <n v="105.91"/>
    <x v="15"/>
  </r>
  <r>
    <d v="2024-03-14T00:00:00"/>
    <s v="The Parkers"/>
    <s v="https://transition.meltwater.com/paywall/redirect/j_qR2Hxyyp_3iIkHWe97Djx2eMo?keywords=Cook%20county%20health&amp;cid=62184b37-97be-492f-8b1a-d8380733d17f&amp;productType=app-export"/>
    <s v="KFXA-IOW (FOX)"/>
    <x v="2"/>
    <n v="11450"/>
    <n v="105.91"/>
    <x v="15"/>
  </r>
  <r>
    <d v="2024-03-14T00:00:00"/>
    <s v="The Parkers"/>
    <s v="https://transition.meltwater.com/paywall/redirect/scTvZT3roA7gti2j7GaKSjcSaAs?keywords=Cook%20county%20health&amp;cid=62184b37-97be-492f-8b1a-d8380733d17f&amp;productType=app-export"/>
    <s v="KMEG (CBS)"/>
    <x v="2"/>
    <n v="30"/>
    <n v="0.28000000000000003"/>
    <x v="15"/>
  </r>
  <r>
    <d v="2024-03-14T00:00:00"/>
    <s v="National Desk"/>
    <s v="https://transition.meltwater.com/paywall/redirect/se4NE8b2kwNnDM3gFuI57rw1FsE?keywords=Cook%20county%20health&amp;cid=62184b37-97be-492f-8b1a-d8380733d17f&amp;productType=app-export"/>
    <s v="KSCC Fox 38"/>
    <x v="2"/>
    <n v="280"/>
    <n v="2.59"/>
    <x v="15"/>
  </r>
  <r>
    <d v="2024-03-14T00:00:00"/>
    <s v="Chicago health officials confirm 2 more measles cases, bringing citywide total to 12"/>
    <s v="https://www.nbcchicago.com/news/local/chicago-health-officials-confirm-2-more-measles-cases-bringing-citywide-total-to-12/3383334/"/>
    <s v="NBC 5 Chicago"/>
    <x v="2"/>
    <n v="2863115"/>
    <n v="26483.81"/>
    <x v="15"/>
  </r>
  <r>
    <d v="2024-03-14T00:00:00"/>
    <s v="The National Desk on ABC 23"/>
    <s v="https://transition.meltwater.com/paywall/redirect/9USIYZ3x9L8rfxfwX2GuD6lg-vc?keywords=Cook%20county%20health&amp;cid=62184b37-97be-492f-8b1a-d8380733d17f&amp;productType=app-export"/>
    <s v="WATM (ABC)"/>
    <x v="2"/>
    <n v="1073"/>
    <n v="9.93"/>
    <x v="15"/>
  </r>
  <r>
    <d v="2024-03-14T00:00:00"/>
    <s v="National Desk"/>
    <s v="https://transition.meltwater.com/paywall/redirect/VZU2M2f0z3i3sedzGm1In0nDQcw?keywords=Cook%20county%20health&amp;cid=62184b37-97be-492f-8b1a-d8380733d17f&amp;productType=app-export"/>
    <s v="WNWO (NBC)"/>
    <x v="2"/>
    <n v="4973"/>
    <n v="46"/>
    <x v="15"/>
  </r>
  <r>
    <d v="2024-03-14T00:00:00"/>
    <s v="Maverick"/>
    <s v="https://transition.meltwater.com/paywall/redirect/T9EODu1dJdU2I9qQTVtztHwD9T8?keywords=Cook%20county%20health&amp;cid=62184b37-97be-492f-8b1a-d8380733d17f&amp;productType=app-export"/>
    <s v="WSJV (FOX)"/>
    <x v="2"/>
    <n v="1276"/>
    <n v="11.8"/>
    <x v="15"/>
  </r>
  <r>
    <d v="2024-03-14T00:00:00"/>
    <s v="Measles outbreak: CDC launches investigation as cases increase in migrant shelter"/>
    <s v="https://www.the-express.com/news/health/131181/measles-outbreak-chicago-migrant-shelter-cases-cdc"/>
    <s v="Daily Express US"/>
    <x v="3"/>
    <n v="2252517"/>
    <n v="20835.78"/>
    <x v="15"/>
  </r>
  <r>
    <d v="2024-03-14T00:00:00"/>
    <s v="CDC team joins the response to measles cases in a Chicago shelter for migrants"/>
    <s v="https://internewscast.com/news/cdc-team-joins-the-response-to-measles-cases-in-a-chicago-shelter-for-migrants/"/>
    <s v="Internewscast Journal"/>
    <x v="3"/>
    <n v="31252"/>
    <n v="289.08"/>
    <x v="15"/>
  </r>
  <r>
    <d v="2024-03-14T00:00:00"/>
    <s v="A CDC Team Joins the Response to Eight Measles Cases in a Chicago Shelter for Migrants"/>
    <s v="https://www.jems.com/news/a-cdc-team-joins-the-response-to-eight-measles-cases-in-a-chicago-shelter-for-migrants/"/>
    <s v="Journal of Emergency Medical Services"/>
    <x v="3"/>
    <n v="119373"/>
    <n v="1104.2"/>
    <x v="15"/>
  </r>
  <r>
    <d v="2024-03-14T00:00:00"/>
    <s v="Chicago: Two More Measles Cases at Illegal Immigrant Shelter Pushing Total to 12"/>
    <s v="https://legalinsurrection.com/2024/03/chicago-two-more-measles-cases-at-illegal-immigrant-shelter-pushing-total-to-12/"/>
    <s v="Legal Insurrection"/>
    <x v="3"/>
    <n v="195627"/>
    <n v="1809.55"/>
    <x v="15"/>
  </r>
  <r>
    <d v="2024-03-14T00:00:00"/>
    <s v="Chicago up to 12 confirmed cases of measles after health officials confirm 2 more cases – NBC Chicago"/>
    <s v="https://newsnetdaily.com/chicago-up-to-12-confirmed-cases-of-measles-after-health-officials-confirm-2-more-cases-nbc-chicago/"/>
    <s v="News Net Daily"/>
    <x v="3"/>
    <n v="1414"/>
    <n v="13.08"/>
    <x v="15"/>
  </r>
  <r>
    <d v="2024-03-14T00:00:00"/>
    <s v="芝市尋求庇護者收留中心爆發麻疹 迄今已有7宗病例確診"/>
    <s v="https://www.singtaousa.com/2024-03-14/%e8%8a%9d%e5%b8%82%e5%b0%8b%e6%b1%82%e5%ba%87%e8%ad%b7%e8%80%85%e6%94%b6%e7%95%99%e4%b8%ad%e5%bf%83%e7%88%86%e7%99%bc%e9%ba%bb%e7%96%b9-%e8%bf%84%e4%bb%8a%e5%b7%b2%e6%9c%897%e5%ae%97%e7%97%85/4792161"/>
    <s v="Sing Tao Daily"/>
    <x v="3"/>
    <n v="440846"/>
    <n v="4077.83"/>
    <x v="15"/>
  </r>
  <r>
    <d v="2024-03-15T00:00:00"/>
    <s v="A week before measles outbreak, less than half of CPS students without stable housing were fully immunized"/>
    <s v="https://www.chicagotribune.com/2024/03/15/a-week-before-measles-outbreak-less-than-half-of-cps-students-without-stable-housing-were-fully-immunized/"/>
    <s v="Chicago Tribune"/>
    <x v="0"/>
    <n v="5276528"/>
    <n v="48807.88"/>
    <x v="15"/>
  </r>
  <r>
    <d v="2024-03-15T00:00:00"/>
    <s v="A week before measles outbreak, less than half of CPS students without stable housing were fully immunized"/>
    <s v="tribune:TB:A week before measles outbreak, less than half of CPS students without stable housing were fully immunized"/>
    <s v="Chicago Tribune"/>
    <x v="0"/>
    <n v="5276528"/>
    <n v="48807.88"/>
    <x v="15"/>
  </r>
  <r>
    <d v="2024-03-15T00:00:00"/>
    <s v="A week before measles outbreak, fewer than half of CPS students without stable housing were fully immunized"/>
    <s v="tribune:TB:A week before measles outbreak, fewer than half of CPS students without stable housing were fully immunized"/>
    <s v="Chicago Tribune"/>
    <x v="0"/>
    <n v="5276528"/>
    <n v="48807.88"/>
    <x v="15"/>
  </r>
  <r>
    <d v="2024-03-15T00:00:00"/>
    <s v="What’s With This Highly Contagious Virus Outbreak In An Illinois City?"/>
    <s v="https://b100quadcities.com/whats-with-this-highly-contagious-virus-outbreak-in-an-illinois-city/"/>
    <s v="B100"/>
    <x v="1"/>
    <n v="45451"/>
    <n v="420.42"/>
    <x v="15"/>
  </r>
  <r>
    <d v="2024-03-15T00:00:00"/>
    <s v="News Talk AM 1490 at March 15th 2024 7:10 AM"/>
    <s v="https://transition.meltwater.com/paywall/redirect/Hc6qVTc92Fu4WyGysHhr4_PAVCY?keywords=Cook%20County%20hospital&amp;cid=62184b37-97be-492f-8b1a-d8380733d17f&amp;productType=app-export"/>
    <s v="News Talk AM 1490"/>
    <x v="1"/>
    <n v="11600"/>
    <n v="107.3"/>
    <x v="15"/>
  </r>
  <r>
    <d v="2024-03-15T00:00:00"/>
    <s v="WBAP-AM (Radio) at March 15th 2024 4:38 PM"/>
    <s v="https://transition.meltwater.com/paywall/redirect/F96U7bo96TB6nRkl-eysE6U25zs?keywords=Cook%20County%20hospital&amp;cid=62184b37-97be-492f-8b1a-d8380733d17f&amp;productType=app-export"/>
    <s v="WBAP-AM (Radio)"/>
    <x v="1"/>
    <n v="215600"/>
    <n v="1994.3"/>
    <x v="15"/>
  </r>
  <r>
    <d v="2024-03-15T00:00:00"/>
    <s v="WBBM-AM (Radio) at March 15th 2024 7:30 AM"/>
    <s v="https://transition.meltwater.com/paywall/redirect/3vncdAhLjAraS9sqqFwHSVLKJOA?keywords=Cook%20County%20health&amp;cid=62184b37-97be-492f-8b1a-d8380733d17f&amp;productType=app-export"/>
    <s v="WBBM-AM (Radio)"/>
    <x v="1"/>
    <n v="367500"/>
    <n v="3399.38"/>
    <x v="15"/>
  </r>
  <r>
    <d v="2024-03-15T00:00:00"/>
    <s v="WGN-AM (Radio) at March 15th 2024 7:05 AM"/>
    <s v="https://transition.meltwater.com/paywall/redirect/iiEkQmnMKPtCSj61WamWZCAw6mI?keywords=Cook%20County%20health&amp;cid=62184b37-97be-492f-8b1a-d8380733d17f&amp;productType=app-export"/>
    <s v="WGN-AM (Radio)"/>
    <x v="1"/>
    <n v="217900"/>
    <n v="2015.58"/>
    <x v="15"/>
  </r>
  <r>
    <d v="2024-03-15T00:00:00"/>
    <s v="WTAG-AM at March 15th 2024 5:32 AM"/>
    <s v="https://transition.meltwater.com/paywall/redirect/mVd4c26OUjAcFYkO_qdr8AvsqH8?keywords=Cook%20County%20hospital&amp;cid=62184b37-97be-492f-8b1a-d8380733d17f&amp;productType=app-export"/>
    <s v="WTAG-AM"/>
    <x v="1"/>
    <n v="11600"/>
    <n v="107.3"/>
    <x v="15"/>
  </r>
  <r>
    <d v="2024-03-15T00:00:00"/>
    <s v="The Breakfast Show"/>
    <s v="https://transition.meltwater.com/paywall/redirect/aVAnLH8gLALO3wIQA9HiDqXdNqg?keywords=Cook%20County%20Health%20Department&amp;cid=62184b37-97be-492f-8b1a-d8380733d17f&amp;productType=app-export"/>
    <s v="KFVS (CBS)"/>
    <x v="2"/>
    <n v="6986"/>
    <n v="64.62"/>
    <x v="15"/>
  </r>
  <r>
    <d v="2024-03-15T00:00:00"/>
    <s v="Edición digital Chicago"/>
    <s v="https://transition.meltwater.com/paywall/redirect/K00mcvx3qSHd5hTj8Zk8OAdvm7Y?keywords=departamento%20de%20salud%20p%C3%BAblica,cook&amp;cid=62184b37-97be-492f-8b1a-d8380733d17f&amp;productType=app-export"/>
    <s v="WGBO (UNI)"/>
    <x v="2"/>
    <n v="25996"/>
    <n v="240.46"/>
    <x v="15"/>
  </r>
  <r>
    <d v="2024-03-15T00:00:00"/>
    <s v="Edición digital Chicago"/>
    <s v="https://transition.meltwater.com/paywall/redirect/rEuHED2Kt2P2KUkf-dUDUDcMs_Y?keywords=hospital%20del%20condado%20de%20cook,departamento%20de%20salud%20p%C3%BAblica,cook&amp;cid=62184b37-97be-492f-8b1a-d8380733d17f&amp;productType=app-export"/>
    <s v="WGBO (UNI)"/>
    <x v="2"/>
    <n v="32192"/>
    <n v="297.77999999999997"/>
    <x v="15"/>
  </r>
  <r>
    <d v="2024-03-15T00:00:00"/>
    <s v="Crisis migratoria y casos de sarampión: Cómo el gobierno de Illinois está movilizando recursos de ayuda"/>
    <s v="https://www.telemundochicago.com/noticias/local/crisis-migratoria-y-casos-de-sarampion-como-el-gobierno-de-illinois-esta-movilizando-recursos-de-ayuda/2440788/"/>
    <s v="WSNS-TV - Telemundo Chicago"/>
    <x v="2"/>
    <n v="141202"/>
    <n v="1306.1199999999999"/>
    <x v="15"/>
  </r>
  <r>
    <d v="2024-03-15T00:00:00"/>
    <s v="What we know (and don't) about Chicago's measles outbreak"/>
    <s v="https://www.axios.com/local/chicago/2024/03/15/measles-outbreak-migrant-shelter"/>
    <s v="Axios"/>
    <x v="3"/>
    <n v="14666477"/>
    <n v="135664.91"/>
    <x v="15"/>
  </r>
  <r>
    <d v="2024-03-15T00:00:00"/>
    <s v="Illinois y el IDPH tratan de evitar se extienda brote de Sarampión/Illinois and IDPH try to prevent Measles outbreak from spreading"/>
    <s v="https://www.eldianews.net/illinois-y-el-idph-tratan-de-evitar-se-extienda-brote-de-sarampion-illinois-and-idph-try-to-prevent-measles-outbreak-from-spreading/"/>
    <s v="El Dia News Chicago"/>
    <x v="3"/>
    <n v="46"/>
    <n v="0.43"/>
    <x v="15"/>
  </r>
  <r>
    <d v="2024-03-15T00:00:00"/>
    <s v="HHS Secretary Refuses To Explain Why ‘Hardworking Americans’ Should Pay For Illegals’ Healthcare"/>
    <s v="https://freerepublic.com/focus/f-news/4224437/posts"/>
    <s v="Free Republic"/>
    <x v="3"/>
    <n v="169038"/>
    <n v="1563.6"/>
    <x v="15"/>
  </r>
  <r>
    <d v="2024-03-15T00:00:00"/>
    <s v="John H. Stroger Jr. Hospital of Cook County"/>
    <s v="https://www.healthgrades.com/hospital-directory/illinois-il-chicago-metro-area/john-h-stroger-jr-hospital-of-cook-county-hgst53346f56140124"/>
    <s v="HealthGrades"/>
    <x v="3"/>
    <n v="9351598"/>
    <n v="86502.28"/>
    <x v="15"/>
  </r>
  <r>
    <d v="2024-03-15T00:00:00"/>
    <s v="What we know (and don't) about Chicago's measles outbreak"/>
    <s v="https://hispanicbusinesstv.com/what-we-know-and-dont-about-chicagos-measles-outbreak/"/>
    <s v="hispanicbusinesstv"/>
    <x v="3"/>
    <n v="1033"/>
    <n v="9.56"/>
    <x v="15"/>
  </r>
  <r>
    <d v="2024-03-15T00:00:00"/>
    <s v="What we know (and don't) about Chicago's measles outbreak"/>
    <s v="https://www.msn.com/en-us/health/other/what-we-know-and-don-t-about-chicago-s-measles-outbreak/ar-BB1jWPcm"/>
    <s v="MSN.com"/>
    <x v="3"/>
    <n v="132453294"/>
    <n v="1225192.97"/>
    <x v="15"/>
  </r>
  <r>
    <d v="2024-03-15T00:00:00"/>
    <s v="Match Day places 50 Rockford medical students in future residency programs"/>
    <s v="https://www.rockrivercurrent.com/2024/03/15/match-day-places-50-rockford-medical-students-in-future-residency-programs/"/>
    <s v="Rock River Current"/>
    <x v="3"/>
    <n v="49282"/>
    <n v="455.86"/>
    <x v="15"/>
  </r>
  <r>
    <d v="2024-03-15T00:00:00"/>
    <s v="Stage-Stratified Incidence Rates of Colorectal Adenocarcinoma Among Patients Aged 46 to 49 in the United States"/>
    <s v="https://jamanetwork.com/journals/jamanetworkopen/fullarticle/2816222"/>
    <s v="JAMA Network"/>
    <x v="3"/>
    <n v="3393132"/>
    <n v="31386.47"/>
    <x v="15"/>
  </r>
  <r>
    <d v="2024-03-16T00:00:00"/>
    <s v="Trail Blazing Black Women: Lena Frances Edwards, MD"/>
    <s v="https://blackdoctor.org/trail-blazing-black-women-lena-frances-edwards-md/"/>
    <s v="BlackDoctor.Org"/>
    <x v="3"/>
    <n v="596787"/>
    <n v="5520.28"/>
    <x v="16"/>
  </r>
  <r>
    <d v="2024-03-17T00:00:00"/>
    <s v="AM 1690 WVON at March 17th 2024 7:44 PM"/>
    <s v="https://transition.meltwater.com/paywall/redirect/YUI0XJG_8I6PGbbk1l8tQUshA0M?keywords=Cook%20County%20health&amp;cid=62184b37-97be-492f-8b1a-d8380733d17f&amp;productType=app-export"/>
    <s v="AM 1690 WVON"/>
    <x v="1"/>
    <n v="11600"/>
    <n v="107.3"/>
    <x v="10"/>
  </r>
  <r>
    <d v="2024-03-17T00:00:00"/>
    <s v="AM 1690 WVON at March 17th 2024 7:39 PM"/>
    <s v="https://transition.meltwater.com/paywall/redirect/8pyoQL09xvPrfv09HIkJSNubZrU?keywords=opioid,behavioral%20health,Cook%20County&amp;cid=62184b37-97be-492f-8b1a-d8380733d17f&amp;productType=app-export"/>
    <s v="AM 1690 WVON"/>
    <x v="1"/>
    <n v="11600"/>
    <n v="107.3"/>
    <x v="10"/>
  </r>
  <r>
    <d v="2024-03-17T00:00:00"/>
    <s v="AM 1690 WVON at March 17th 2024 7:34 PM"/>
    <s v="https://transition.meltwater.com/paywall/redirect/tcN4lq_TlEceEaI3l7nif-jB6T0?keywords=behavioral%20health,Cook%20County%20health,Dr.,Cook%20County,Cook%20County%20Health&amp;cid=62184b37-97be-492f-8b1a-d8380733d17f&amp;productType=app-export"/>
    <s v="AM 1690 WVON"/>
    <x v="1"/>
    <n v="11600"/>
    <n v="107.3"/>
    <x v="10"/>
  </r>
  <r>
    <d v="2024-03-17T00:00:00"/>
    <s v="AM 1690 WVON at March 17th 2024 7:30 PM"/>
    <s v="https://transition.meltwater.com/paywall/redirect/Dsf0AaAQ3OfBGQqXgZaxFTDc6J4?keywords=behavioral%20health,Cook%20County,Cook%20County%20health&amp;cid=62184b37-97be-492f-8b1a-d8380733d17f&amp;productType=app-export"/>
    <s v="AM 1690 WVON"/>
    <x v="1"/>
    <n v="11600"/>
    <n v="107.3"/>
    <x v="10"/>
  </r>
  <r>
    <d v="2024-03-17T00:00:00"/>
    <s v="AM 1690 WVON at March 17th 2024 7:20 PM"/>
    <s v="https://transition.meltwater.com/paywall/redirect/0kfNenyrbST5ngtdc9itWNmjR1o?keywords=Dr.,Cook%20County&amp;cid=62184b37-97be-492f-8b1a-d8380733d17f&amp;productType=app-export"/>
    <s v="AM 1690 WVON"/>
    <x v="1"/>
    <n v="11600"/>
    <n v="107.3"/>
    <x v="10"/>
  </r>
  <r>
    <d v="2024-03-17T00:00:00"/>
    <s v="WCPT 820 at March 17th 2024 7:41 AM"/>
    <s v="https://transition.meltwater.com/paywall/redirect/TmK6_9rWoY4pZ28sl0NGxPNpyHU?keywords=Cook%20County,Dr,behavioral%20health,Cook%20County%20Department%20of%20public%20health&amp;cid=62184b37-97be-492f-8b1a-d8380733d17f&amp;productType=app-export"/>
    <s v="WCPT 820"/>
    <x v="1"/>
    <n v="2500"/>
    <n v="23.12"/>
    <x v="10"/>
  </r>
  <r>
    <d v="2024-03-17T00:00:00"/>
    <s v="WCPT 820 at March 17th 2024 7:36 AM"/>
    <s v="https://transition.meltwater.com/paywall/redirect/yMqSw2mKESbBOV0HG3_mCCTZ9bA?keywords=Cook%20County%20health,Cook%20County,behavioral%20health&amp;cid=62184b37-97be-492f-8b1a-d8380733d17f&amp;productType=app-export"/>
    <s v="WCPT 820"/>
    <x v="1"/>
    <n v="2500"/>
    <n v="23.12"/>
    <x v="10"/>
  </r>
  <r>
    <d v="2024-03-17T00:00:00"/>
    <s v="WGN Weekend News at Nine"/>
    <s v="https://transition.meltwater.com/paywall/redirect/KtHQKg9OScHX6pk67yeyepinxx0?keywords=cook%20county%20health,clinic&amp;cid=62184b37-97be-492f-8b1a-d8380733d17f&amp;productType=app-export"/>
    <s v="WGN"/>
    <x v="2"/>
    <n v="222382"/>
    <n v="2057.0300000000002"/>
    <x v="15"/>
  </r>
  <r>
    <d v="2024-03-17T00:00:00"/>
    <s v="Just Like Any Other Third World City, There's a Measles Outbreak in Chicago"/>
    <s v="https://pjmedia.com/rick-moran/2024/03/17/just-like-any-other-third-world-city-theres-a-measles-outbreak-in-chicago-n4927385"/>
    <s v="PJ Media"/>
    <x v="3"/>
    <n v="700648"/>
    <n v="6480.99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0B82AD-EBFE-480A-B248-A0BD2413E85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399" firstHeaderRow="1" firstDataRow="1" firstDataCol="1"/>
  <pivotFields count="8">
    <pivotField showAll="0"/>
    <pivotField dataField="1" showAll="0"/>
    <pivotField showAll="0"/>
    <pivotField axis="axisRow" showAll="0">
      <items count="396">
        <item x="86"/>
        <item x="321"/>
        <item x="13"/>
        <item x="165"/>
        <item x="166"/>
        <item x="167"/>
        <item x="322"/>
        <item x="68"/>
        <item x="30"/>
        <item x="152"/>
        <item x="5"/>
        <item x="323"/>
        <item x="69"/>
        <item x="324"/>
        <item x="325"/>
        <item x="103"/>
        <item x="153"/>
        <item x="386"/>
        <item x="381"/>
        <item x="87"/>
        <item x="104"/>
        <item x="326"/>
        <item x="391"/>
        <item x="88"/>
        <item x="105"/>
        <item x="106"/>
        <item x="327"/>
        <item x="6"/>
        <item x="58"/>
        <item x="107"/>
        <item x="89"/>
        <item x="46"/>
        <item x="29"/>
        <item x="59"/>
        <item x="60"/>
        <item x="61"/>
        <item x="108"/>
        <item x="40"/>
        <item x="378"/>
        <item x="73"/>
        <item x="328"/>
        <item x="109"/>
        <item x="110"/>
        <item x="329"/>
        <item x="330"/>
        <item x="44"/>
        <item x="111"/>
        <item x="112"/>
        <item x="331"/>
        <item x="45"/>
        <item x="332"/>
        <item x="333"/>
        <item x="27"/>
        <item x="113"/>
        <item x="168"/>
        <item x="34"/>
        <item x="169"/>
        <item x="76"/>
        <item x="170"/>
        <item x="370"/>
        <item x="4"/>
        <item x="171"/>
        <item x="51"/>
        <item x="114"/>
        <item x="115"/>
        <item x="56"/>
        <item x="387"/>
        <item x="70"/>
        <item x="388"/>
        <item x="334"/>
        <item x="90"/>
        <item x="335"/>
        <item x="336"/>
        <item x="52"/>
        <item x="116"/>
        <item x="117"/>
        <item x="91"/>
        <item x="337"/>
        <item x="15"/>
        <item x="92"/>
        <item x="118"/>
        <item x="390"/>
        <item x="379"/>
        <item x="338"/>
        <item x="172"/>
        <item x="173"/>
        <item x="174"/>
        <item x="175"/>
        <item x="176"/>
        <item x="177"/>
        <item x="178"/>
        <item x="371"/>
        <item x="179"/>
        <item x="180"/>
        <item x="181"/>
        <item x="182"/>
        <item x="77"/>
        <item x="183"/>
        <item x="184"/>
        <item x="339"/>
        <item x="185"/>
        <item x="186"/>
        <item x="78"/>
        <item x="187"/>
        <item x="188"/>
        <item x="189"/>
        <item x="385"/>
        <item x="372"/>
        <item x="190"/>
        <item x="191"/>
        <item x="192"/>
        <item x="193"/>
        <item x="62"/>
        <item x="340"/>
        <item x="194"/>
        <item x="195"/>
        <item x="196"/>
        <item x="197"/>
        <item x="154"/>
        <item x="373"/>
        <item x="198"/>
        <item x="199"/>
        <item x="341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374"/>
        <item x="211"/>
        <item x="212"/>
        <item x="213"/>
        <item x="214"/>
        <item x="215"/>
        <item x="216"/>
        <item x="79"/>
        <item x="217"/>
        <item x="218"/>
        <item x="80"/>
        <item x="219"/>
        <item x="220"/>
        <item x="48"/>
        <item x="221"/>
        <item x="81"/>
        <item x="222"/>
        <item x="223"/>
        <item x="224"/>
        <item x="225"/>
        <item x="226"/>
        <item x="227"/>
        <item x="155"/>
        <item x="156"/>
        <item x="228"/>
        <item x="157"/>
        <item x="229"/>
        <item x="230"/>
        <item x="342"/>
        <item x="343"/>
        <item x="119"/>
        <item x="25"/>
        <item x="93"/>
        <item x="94"/>
        <item x="82"/>
        <item x="344"/>
        <item x="345"/>
        <item x="16"/>
        <item x="346"/>
        <item x="17"/>
        <item x="347"/>
        <item x="120"/>
        <item x="18"/>
        <item x="26"/>
        <item x="23"/>
        <item x="12"/>
        <item x="0"/>
        <item x="53"/>
        <item x="7"/>
        <item x="382"/>
        <item x="19"/>
        <item x="95"/>
        <item x="348"/>
        <item x="231"/>
        <item x="349"/>
        <item x="41"/>
        <item x="350"/>
        <item x="20"/>
        <item x="96"/>
        <item x="71"/>
        <item x="393"/>
        <item x="21"/>
        <item x="351"/>
        <item x="42"/>
        <item x="121"/>
        <item x="352"/>
        <item x="353"/>
        <item x="389"/>
        <item x="97"/>
        <item x="354"/>
        <item x="122"/>
        <item x="54"/>
        <item x="123"/>
        <item x="355"/>
        <item x="124"/>
        <item x="356"/>
        <item x="380"/>
        <item x="232"/>
        <item x="357"/>
        <item x="358"/>
        <item x="359"/>
        <item x="11"/>
        <item x="43"/>
        <item x="360"/>
        <item x="36"/>
        <item x="125"/>
        <item x="74"/>
        <item x="24"/>
        <item x="126"/>
        <item x="75"/>
        <item x="127"/>
        <item x="128"/>
        <item x="129"/>
        <item x="130"/>
        <item x="72"/>
        <item x="98"/>
        <item x="361"/>
        <item x="362"/>
        <item x="131"/>
        <item x="132"/>
        <item x="133"/>
        <item x="134"/>
        <item x="135"/>
        <item x="136"/>
        <item x="137"/>
        <item x="138"/>
        <item x="139"/>
        <item x="57"/>
        <item x="140"/>
        <item x="141"/>
        <item x="142"/>
        <item x="143"/>
        <item x="144"/>
        <item x="145"/>
        <item x="146"/>
        <item x="369"/>
        <item x="363"/>
        <item x="99"/>
        <item x="8"/>
        <item x="147"/>
        <item x="148"/>
        <item x="149"/>
        <item x="100"/>
        <item x="364"/>
        <item x="233"/>
        <item x="150"/>
        <item x="14"/>
        <item x="63"/>
        <item x="375"/>
        <item x="1"/>
        <item x="234"/>
        <item x="158"/>
        <item x="383"/>
        <item x="31"/>
        <item x="37"/>
        <item x="32"/>
        <item x="235"/>
        <item x="236"/>
        <item x="237"/>
        <item x="238"/>
        <item x="49"/>
        <item x="239"/>
        <item x="392"/>
        <item x="240"/>
        <item x="2"/>
        <item x="241"/>
        <item x="242"/>
        <item x="243"/>
        <item x="244"/>
        <item x="159"/>
        <item x="245"/>
        <item x="246"/>
        <item x="247"/>
        <item x="365"/>
        <item x="3"/>
        <item x="248"/>
        <item x="50"/>
        <item x="249"/>
        <item x="250"/>
        <item x="160"/>
        <item x="38"/>
        <item x="251"/>
        <item x="252"/>
        <item x="35"/>
        <item x="47"/>
        <item x="33"/>
        <item x="253"/>
        <item x="64"/>
        <item x="254"/>
        <item x="255"/>
        <item x="256"/>
        <item x="257"/>
        <item x="258"/>
        <item x="259"/>
        <item x="260"/>
        <item x="261"/>
        <item x="262"/>
        <item x="263"/>
        <item x="161"/>
        <item x="366"/>
        <item x="9"/>
        <item x="83"/>
        <item x="264"/>
        <item x="265"/>
        <item x="266"/>
        <item x="267"/>
        <item x="268"/>
        <item x="269"/>
        <item x="270"/>
        <item x="271"/>
        <item x="65"/>
        <item x="272"/>
        <item x="273"/>
        <item x="274"/>
        <item x="275"/>
        <item x="276"/>
        <item x="277"/>
        <item x="28"/>
        <item x="278"/>
        <item x="279"/>
        <item x="162"/>
        <item x="280"/>
        <item x="281"/>
        <item x="282"/>
        <item x="283"/>
        <item x="376"/>
        <item x="163"/>
        <item x="284"/>
        <item x="101"/>
        <item x="102"/>
        <item x="285"/>
        <item x="286"/>
        <item x="287"/>
        <item x="288"/>
        <item x="289"/>
        <item x="66"/>
        <item x="290"/>
        <item x="291"/>
        <item x="292"/>
        <item x="293"/>
        <item x="294"/>
        <item x="295"/>
        <item x="296"/>
        <item x="297"/>
        <item x="67"/>
        <item x="377"/>
        <item x="298"/>
        <item x="84"/>
        <item x="299"/>
        <item x="300"/>
        <item x="301"/>
        <item x="302"/>
        <item x="384"/>
        <item x="303"/>
        <item x="304"/>
        <item x="164"/>
        <item x="305"/>
        <item x="306"/>
        <item x="85"/>
        <item x="39"/>
        <item x="307"/>
        <item x="308"/>
        <item x="309"/>
        <item x="310"/>
        <item x="311"/>
        <item x="367"/>
        <item x="312"/>
        <item x="313"/>
        <item x="314"/>
        <item x="315"/>
        <item x="316"/>
        <item x="317"/>
        <item x="318"/>
        <item x="319"/>
        <item x="320"/>
        <item x="22"/>
        <item x="10"/>
        <item x="55"/>
        <item x="151"/>
        <item x="368"/>
        <item x="394"/>
        <item t="default"/>
      </items>
    </pivotField>
    <pivotField showAll="0"/>
    <pivotField numFmtId="3" showAll="0"/>
    <pivotField numFmtId="164" showAll="0"/>
    <pivotField showAll="0"/>
  </pivotFields>
  <rowFields count="1">
    <field x="3"/>
  </rowFields>
  <rowItems count="3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 t="grand">
      <x/>
    </i>
  </rowItems>
  <colItems count="1">
    <i/>
  </colItems>
  <dataFields count="1">
    <dataField name="Count of Headli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B043E8-138E-4183-8622-0038235ACA6A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Media Type">
  <location ref="A3:B8" firstHeaderRow="1" firstDataRow="1" firstDataCol="1"/>
  <pivotFields count="8">
    <pivotField numFmtId="15" showAll="0"/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3" showAll="0"/>
    <pivotField numFmtId="16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torie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E6A701-E834-4AAF-B75D-1DF5C393D0BE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1" firstHeaderRow="1" firstDataRow="1" firstDataCol="1"/>
  <pivotFields count="8">
    <pivotField numFmtId="15" showAll="0"/>
    <pivotField dataField="1" showAll="0"/>
    <pivotField showAll="0"/>
    <pivotField showAll="0"/>
    <pivotField showAll="0"/>
    <pivotField numFmtId="3" showAll="0"/>
    <pivotField numFmtId="164" showAll="0"/>
    <pivotField axis="axisRow" showAll="0">
      <items count="18">
        <item x="7"/>
        <item x="3"/>
        <item x="9"/>
        <item x="5"/>
        <item x="12"/>
        <item x="4"/>
        <item x="2"/>
        <item x="15"/>
        <item x="1"/>
        <item x="11"/>
        <item x="14"/>
        <item x="6"/>
        <item x="8"/>
        <item x="13"/>
        <item x="10"/>
        <item x="0"/>
        <item x="16"/>
        <item t="default"/>
      </items>
    </pivotField>
  </pivotFields>
  <rowFields count="1">
    <field x="7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Headli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82"/>
  <sheetViews>
    <sheetView tabSelected="1" workbookViewId="0">
      <selection activeCell="G1" sqref="G1"/>
    </sheetView>
  </sheetViews>
  <sheetFormatPr defaultRowHeight="14.25" x14ac:dyDescent="0.45"/>
  <cols>
    <col min="1" max="1" width="14.265625" customWidth="1"/>
    <col min="2" max="2" width="28.3984375" customWidth="1"/>
    <col min="3" max="3" width="19.86328125" customWidth="1"/>
    <col min="4" max="4" width="37.265625" customWidth="1"/>
    <col min="6" max="6" width="12.1328125" style="2" bestFit="1" customWidth="1"/>
    <col min="7" max="7" width="13.19921875" style="3" bestFit="1" customWidth="1"/>
    <col min="8" max="8" width="21.265625" style="3" customWidth="1"/>
  </cols>
  <sheetData>
    <row r="1" spans="1:35" ht="50.25" customHeight="1" x14ac:dyDescent="0.65">
      <c r="C1" s="11" t="s">
        <v>1376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8" customHeight="1" x14ac:dyDescent="0.55000000000000004">
      <c r="A2" s="8" t="s">
        <v>1375</v>
      </c>
      <c r="B2" s="8"/>
      <c r="C2" s="8"/>
      <c r="D2" s="8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50.65" x14ac:dyDescent="0.45">
      <c r="A3" s="6" t="s">
        <v>0</v>
      </c>
      <c r="B3" s="6" t="s">
        <v>1</v>
      </c>
      <c r="C3" s="6" t="s">
        <v>2</v>
      </c>
      <c r="D3" s="6" t="s">
        <v>3</v>
      </c>
      <c r="E3" s="6" t="s">
        <v>1343</v>
      </c>
      <c r="F3" s="6" t="s">
        <v>4</v>
      </c>
      <c r="G3" s="6" t="s">
        <v>1374</v>
      </c>
      <c r="H3" s="6" t="s">
        <v>1344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x14ac:dyDescent="0.45">
      <c r="A4" s="1">
        <v>45341</v>
      </c>
      <c r="B4" t="s">
        <v>1328</v>
      </c>
      <c r="C4" t="s">
        <v>1336</v>
      </c>
      <c r="D4" t="s">
        <v>1337</v>
      </c>
      <c r="E4" t="s">
        <v>1365</v>
      </c>
      <c r="F4" s="2">
        <v>3949</v>
      </c>
      <c r="G4" s="3">
        <v>36.53</v>
      </c>
      <c r="H4" s="3" t="s">
        <v>1345</v>
      </c>
    </row>
    <row r="5" spans="1:35" x14ac:dyDescent="0.45">
      <c r="A5" s="1">
        <v>45341</v>
      </c>
      <c r="B5" t="s">
        <v>1326</v>
      </c>
      <c r="C5" t="s">
        <v>1327</v>
      </c>
      <c r="D5" t="s">
        <v>777</v>
      </c>
      <c r="E5" t="s">
        <v>1365</v>
      </c>
      <c r="F5" s="2">
        <v>142038</v>
      </c>
      <c r="G5" s="3">
        <v>1313.85</v>
      </c>
      <c r="H5" s="3" t="s">
        <v>1346</v>
      </c>
    </row>
    <row r="6" spans="1:35" x14ac:dyDescent="0.45">
      <c r="A6" s="1">
        <v>45341</v>
      </c>
      <c r="B6" t="s">
        <v>1324</v>
      </c>
      <c r="C6" t="s">
        <v>1330</v>
      </c>
      <c r="D6" t="s">
        <v>865</v>
      </c>
      <c r="E6" t="s">
        <v>1364</v>
      </c>
      <c r="F6" s="2">
        <v>12936</v>
      </c>
      <c r="G6" s="3">
        <v>119.66</v>
      </c>
      <c r="H6" s="3" t="s">
        <v>1345</v>
      </c>
    </row>
    <row r="7" spans="1:35" x14ac:dyDescent="0.45">
      <c r="A7" s="1">
        <v>45341</v>
      </c>
      <c r="B7" t="s">
        <v>1324</v>
      </c>
      <c r="C7" t="s">
        <v>1325</v>
      </c>
      <c r="D7" t="s">
        <v>896</v>
      </c>
      <c r="E7" t="s">
        <v>1364</v>
      </c>
      <c r="F7" s="2">
        <v>111862</v>
      </c>
      <c r="G7" s="3">
        <v>1034.72</v>
      </c>
      <c r="H7" s="3" t="s">
        <v>1345</v>
      </c>
    </row>
    <row r="8" spans="1:35" x14ac:dyDescent="0.45">
      <c r="A8" s="1">
        <v>45341</v>
      </c>
      <c r="B8" t="s">
        <v>1328</v>
      </c>
      <c r="C8" t="s">
        <v>1339</v>
      </c>
      <c r="D8" t="s">
        <v>948</v>
      </c>
      <c r="E8" t="s">
        <v>1363</v>
      </c>
      <c r="F8" s="2">
        <v>51520443</v>
      </c>
      <c r="G8" s="3">
        <v>476564.1</v>
      </c>
      <c r="H8" s="3" t="s">
        <v>1345</v>
      </c>
    </row>
    <row r="9" spans="1:35" x14ac:dyDescent="0.45">
      <c r="A9" s="1">
        <v>45341</v>
      </c>
      <c r="B9" t="s">
        <v>1328</v>
      </c>
      <c r="C9" t="s">
        <v>1340</v>
      </c>
      <c r="D9" t="s">
        <v>950</v>
      </c>
      <c r="E9" t="s">
        <v>1362</v>
      </c>
      <c r="F9" s="2">
        <v>19956989</v>
      </c>
      <c r="G9" s="3">
        <v>184602.15</v>
      </c>
      <c r="H9" s="3" t="s">
        <v>1345</v>
      </c>
    </row>
    <row r="10" spans="1:35" x14ac:dyDescent="0.45">
      <c r="A10" s="1">
        <v>45341</v>
      </c>
      <c r="B10" t="s">
        <v>1324</v>
      </c>
      <c r="C10" t="s">
        <v>1331</v>
      </c>
      <c r="D10" t="s">
        <v>1332</v>
      </c>
      <c r="E10" t="s">
        <v>1362</v>
      </c>
      <c r="F10" s="2">
        <v>333</v>
      </c>
      <c r="G10" s="3">
        <v>3.08</v>
      </c>
      <c r="H10" s="3" t="s">
        <v>1345</v>
      </c>
    </row>
    <row r="11" spans="1:35" x14ac:dyDescent="0.45">
      <c r="A11" s="1">
        <v>45341</v>
      </c>
      <c r="B11" t="s">
        <v>1328</v>
      </c>
      <c r="C11" t="s">
        <v>1329</v>
      </c>
      <c r="D11" t="s">
        <v>863</v>
      </c>
      <c r="E11" t="s">
        <v>1362</v>
      </c>
      <c r="F11" s="2">
        <v>678</v>
      </c>
      <c r="G11" s="3">
        <v>6.27</v>
      </c>
      <c r="H11" s="3" t="s">
        <v>1346</v>
      </c>
    </row>
    <row r="12" spans="1:35" x14ac:dyDescent="0.45">
      <c r="A12" s="1">
        <v>45341</v>
      </c>
      <c r="B12" t="s">
        <v>1341</v>
      </c>
      <c r="C12" t="s">
        <v>1342</v>
      </c>
      <c r="D12" t="s">
        <v>863</v>
      </c>
      <c r="E12" t="s">
        <v>1362</v>
      </c>
      <c r="F12" s="2">
        <v>678</v>
      </c>
      <c r="G12" s="3">
        <v>6.27</v>
      </c>
      <c r="H12" s="3" t="s">
        <v>1345</v>
      </c>
    </row>
    <row r="13" spans="1:35" x14ac:dyDescent="0.45">
      <c r="A13" s="1">
        <v>45341</v>
      </c>
      <c r="B13" t="s">
        <v>1324</v>
      </c>
      <c r="C13" t="s">
        <v>1333</v>
      </c>
      <c r="D13" t="s">
        <v>1334</v>
      </c>
      <c r="E13" t="s">
        <v>1362</v>
      </c>
      <c r="F13" s="2">
        <v>9230</v>
      </c>
      <c r="G13" s="3">
        <v>85.38</v>
      </c>
      <c r="H13" s="3" t="s">
        <v>1345</v>
      </c>
    </row>
    <row r="14" spans="1:35" x14ac:dyDescent="0.45">
      <c r="A14" s="1">
        <v>45341</v>
      </c>
      <c r="B14" t="s">
        <v>1328</v>
      </c>
      <c r="C14" t="s">
        <v>1335</v>
      </c>
      <c r="D14" t="s">
        <v>935</v>
      </c>
      <c r="E14" t="s">
        <v>1362</v>
      </c>
      <c r="F14" s="2">
        <v>316</v>
      </c>
      <c r="G14" s="3">
        <v>2.92</v>
      </c>
      <c r="H14" s="3" t="s">
        <v>1345</v>
      </c>
    </row>
    <row r="15" spans="1:35" x14ac:dyDescent="0.45">
      <c r="A15" s="1">
        <v>45341</v>
      </c>
      <c r="B15" t="s">
        <v>1328</v>
      </c>
      <c r="C15" t="s">
        <v>1338</v>
      </c>
      <c r="D15" t="s">
        <v>635</v>
      </c>
      <c r="E15" t="s">
        <v>1362</v>
      </c>
      <c r="F15" s="2">
        <v>60787457</v>
      </c>
      <c r="G15" s="3">
        <v>562283.98</v>
      </c>
      <c r="H15" s="3" t="s">
        <v>1345</v>
      </c>
    </row>
    <row r="16" spans="1:35" x14ac:dyDescent="0.45">
      <c r="A16" s="1">
        <v>45342</v>
      </c>
      <c r="B16" t="s">
        <v>1322</v>
      </c>
      <c r="C16" t="s">
        <v>1323</v>
      </c>
      <c r="D16" t="s">
        <v>992</v>
      </c>
      <c r="E16" t="s">
        <v>1362</v>
      </c>
      <c r="F16" s="2">
        <v>69248</v>
      </c>
      <c r="G16" s="3">
        <v>640.54</v>
      </c>
      <c r="H16" s="3" t="s">
        <v>1347</v>
      </c>
    </row>
    <row r="17" spans="1:8" x14ac:dyDescent="0.45">
      <c r="A17" s="1">
        <v>45343</v>
      </c>
      <c r="B17" t="s">
        <v>1310</v>
      </c>
      <c r="C17" t="s">
        <v>1313</v>
      </c>
      <c r="D17" t="s">
        <v>1314</v>
      </c>
      <c r="E17" t="s">
        <v>1365</v>
      </c>
      <c r="F17" s="2">
        <v>59258068</v>
      </c>
      <c r="G17" s="3">
        <v>548137.13</v>
      </c>
      <c r="H17" s="3" t="s">
        <v>1345</v>
      </c>
    </row>
    <row r="18" spans="1:8" x14ac:dyDescent="0.45">
      <c r="A18" s="1">
        <v>45343</v>
      </c>
      <c r="B18" t="s">
        <v>1320</v>
      </c>
      <c r="C18" t="s">
        <v>1321</v>
      </c>
      <c r="D18" t="s">
        <v>1366</v>
      </c>
      <c r="E18" t="s">
        <v>1363</v>
      </c>
      <c r="F18" s="2">
        <v>32665</v>
      </c>
      <c r="G18" s="3">
        <v>302.14999999999998</v>
      </c>
      <c r="H18" s="3" t="s">
        <v>1349</v>
      </c>
    </row>
    <row r="19" spans="1:8" x14ac:dyDescent="0.45">
      <c r="A19" s="1">
        <v>45343</v>
      </c>
      <c r="B19" t="s">
        <v>806</v>
      </c>
      <c r="C19" t="s">
        <v>1319</v>
      </c>
      <c r="D19" t="s">
        <v>1366</v>
      </c>
      <c r="E19" t="s">
        <v>1363</v>
      </c>
      <c r="F19" s="2">
        <v>52695</v>
      </c>
      <c r="G19" s="3">
        <v>487.43</v>
      </c>
      <c r="H19" s="3" t="s">
        <v>1349</v>
      </c>
    </row>
    <row r="20" spans="1:8" x14ac:dyDescent="0.45">
      <c r="A20" s="1">
        <v>45343</v>
      </c>
      <c r="B20" t="s">
        <v>1308</v>
      </c>
      <c r="C20" t="s">
        <v>1309</v>
      </c>
      <c r="D20" t="s">
        <v>216</v>
      </c>
      <c r="E20" t="s">
        <v>1363</v>
      </c>
      <c r="F20" s="2">
        <v>375243</v>
      </c>
      <c r="G20" s="3">
        <v>3471</v>
      </c>
      <c r="H20" s="3" t="s">
        <v>1350</v>
      </c>
    </row>
    <row r="21" spans="1:8" x14ac:dyDescent="0.45">
      <c r="A21" s="1">
        <v>45343</v>
      </c>
      <c r="B21" t="s">
        <v>1302</v>
      </c>
      <c r="C21" t="s">
        <v>1307</v>
      </c>
      <c r="D21" t="s">
        <v>950</v>
      </c>
      <c r="E21" t="s">
        <v>1362</v>
      </c>
      <c r="F21" s="2">
        <v>19956989</v>
      </c>
      <c r="G21" s="3">
        <v>184602.15</v>
      </c>
      <c r="H21" s="3" t="s">
        <v>1351</v>
      </c>
    </row>
    <row r="22" spans="1:8" x14ac:dyDescent="0.45">
      <c r="A22" s="1">
        <v>45343</v>
      </c>
      <c r="B22" t="s">
        <v>1298</v>
      </c>
      <c r="C22" t="s">
        <v>1299</v>
      </c>
      <c r="D22" t="s">
        <v>1283</v>
      </c>
      <c r="E22" t="s">
        <v>1362</v>
      </c>
      <c r="F22" s="2">
        <v>4585</v>
      </c>
      <c r="G22" s="3">
        <v>42.41</v>
      </c>
      <c r="H22" s="3" t="s">
        <v>1348</v>
      </c>
    </row>
    <row r="23" spans="1:8" x14ac:dyDescent="0.45">
      <c r="A23" s="1">
        <v>45343</v>
      </c>
      <c r="B23" t="s">
        <v>1302</v>
      </c>
      <c r="C23" t="s">
        <v>1305</v>
      </c>
      <c r="D23" t="s">
        <v>1306</v>
      </c>
      <c r="E23" t="s">
        <v>1362</v>
      </c>
      <c r="F23" s="2">
        <v>25128800</v>
      </c>
      <c r="G23" s="3">
        <v>232441.4</v>
      </c>
      <c r="H23" s="3" t="s">
        <v>1351</v>
      </c>
    </row>
    <row r="24" spans="1:8" x14ac:dyDescent="0.45">
      <c r="A24" s="1">
        <v>45343</v>
      </c>
      <c r="B24" t="s">
        <v>1302</v>
      </c>
      <c r="C24" t="s">
        <v>1304</v>
      </c>
      <c r="D24" t="s">
        <v>71</v>
      </c>
      <c r="E24" t="s">
        <v>1362</v>
      </c>
      <c r="F24" s="2">
        <v>141659727</v>
      </c>
      <c r="G24" s="3">
        <v>1310352.47</v>
      </c>
      <c r="H24" s="3" t="s">
        <v>1351</v>
      </c>
    </row>
    <row r="25" spans="1:8" x14ac:dyDescent="0.45">
      <c r="A25" s="1">
        <v>45343</v>
      </c>
      <c r="B25" t="s">
        <v>1295</v>
      </c>
      <c r="C25" t="s">
        <v>1300</v>
      </c>
      <c r="D25" t="s">
        <v>1301</v>
      </c>
      <c r="E25" t="s">
        <v>1362</v>
      </c>
      <c r="F25" s="2">
        <v>631538</v>
      </c>
      <c r="G25" s="3">
        <v>5841.73</v>
      </c>
      <c r="H25" s="3" t="s">
        <v>1347</v>
      </c>
    </row>
    <row r="26" spans="1:8" x14ac:dyDescent="0.45">
      <c r="A26" s="1">
        <v>45343</v>
      </c>
      <c r="B26" t="s">
        <v>1295</v>
      </c>
      <c r="C26" t="s">
        <v>1315</v>
      </c>
      <c r="D26" t="s">
        <v>1316</v>
      </c>
      <c r="E26" t="s">
        <v>1362</v>
      </c>
      <c r="F26" s="2">
        <v>62876</v>
      </c>
      <c r="G26" s="3">
        <v>581.6</v>
      </c>
      <c r="H26" s="3" t="s">
        <v>1347</v>
      </c>
    </row>
    <row r="27" spans="1:8" x14ac:dyDescent="0.45">
      <c r="A27" s="1">
        <v>45343</v>
      </c>
      <c r="B27" t="s">
        <v>1295</v>
      </c>
      <c r="C27" t="s">
        <v>1296</v>
      </c>
      <c r="D27" t="s">
        <v>1297</v>
      </c>
      <c r="E27" t="s">
        <v>1362</v>
      </c>
      <c r="F27" s="2">
        <v>756</v>
      </c>
      <c r="G27" s="3">
        <v>6.99</v>
      </c>
      <c r="H27" s="3" t="s">
        <v>1347</v>
      </c>
    </row>
    <row r="28" spans="1:8" x14ac:dyDescent="0.45">
      <c r="A28" s="1">
        <v>45343</v>
      </c>
      <c r="B28" t="s">
        <v>1317</v>
      </c>
      <c r="C28" t="s">
        <v>1318</v>
      </c>
      <c r="D28" t="s">
        <v>1265</v>
      </c>
      <c r="E28" t="s">
        <v>1362</v>
      </c>
      <c r="F28" s="2">
        <v>18256510</v>
      </c>
      <c r="G28" s="3">
        <v>168872.72</v>
      </c>
      <c r="H28" s="3" t="s">
        <v>1350</v>
      </c>
    </row>
    <row r="29" spans="1:8" x14ac:dyDescent="0.45">
      <c r="A29" s="1">
        <v>45343</v>
      </c>
      <c r="B29" t="s">
        <v>1302</v>
      </c>
      <c r="C29" t="s">
        <v>1303</v>
      </c>
      <c r="D29" t="s">
        <v>1090</v>
      </c>
      <c r="E29" t="s">
        <v>1362</v>
      </c>
      <c r="F29" s="2">
        <v>8297423</v>
      </c>
      <c r="G29" s="3">
        <v>76751.16</v>
      </c>
      <c r="H29" s="3" t="s">
        <v>1351</v>
      </c>
    </row>
    <row r="30" spans="1:8" x14ac:dyDescent="0.45">
      <c r="A30" s="1">
        <v>45343</v>
      </c>
      <c r="B30" t="s">
        <v>1310</v>
      </c>
      <c r="C30" t="s">
        <v>1311</v>
      </c>
      <c r="D30" t="s">
        <v>1312</v>
      </c>
      <c r="E30" t="s">
        <v>1362</v>
      </c>
      <c r="F30" s="2">
        <v>263</v>
      </c>
      <c r="G30" s="3">
        <v>2.4300000000000002</v>
      </c>
      <c r="H30" s="3" t="s">
        <v>1345</v>
      </c>
    </row>
    <row r="31" spans="1:8" x14ac:dyDescent="0.45">
      <c r="A31" s="1">
        <v>45344</v>
      </c>
      <c r="B31" t="s">
        <v>1292</v>
      </c>
      <c r="C31" t="s">
        <v>1293</v>
      </c>
      <c r="D31" t="s">
        <v>1294</v>
      </c>
      <c r="E31" t="s">
        <v>1365</v>
      </c>
      <c r="F31" s="2">
        <v>19166</v>
      </c>
      <c r="G31" s="3">
        <v>177.29</v>
      </c>
      <c r="H31" s="3" t="s">
        <v>1348</v>
      </c>
    </row>
    <row r="32" spans="1:8" x14ac:dyDescent="0.45">
      <c r="A32" s="1">
        <v>45344</v>
      </c>
      <c r="B32" t="s">
        <v>1284</v>
      </c>
      <c r="C32" t="s">
        <v>1285</v>
      </c>
      <c r="D32" t="s">
        <v>1200</v>
      </c>
      <c r="E32" t="s">
        <v>1362</v>
      </c>
      <c r="F32" s="2">
        <v>7004</v>
      </c>
      <c r="G32" s="3">
        <v>64.790000000000006</v>
      </c>
      <c r="H32" s="3" t="s">
        <v>1352</v>
      </c>
    </row>
    <row r="33" spans="1:8" x14ac:dyDescent="0.45">
      <c r="A33" s="1">
        <v>45344</v>
      </c>
      <c r="B33" t="s">
        <v>1286</v>
      </c>
      <c r="C33" t="s">
        <v>1287</v>
      </c>
      <c r="D33" t="s">
        <v>1200</v>
      </c>
      <c r="E33" t="s">
        <v>1362</v>
      </c>
      <c r="F33" s="2">
        <v>7004</v>
      </c>
      <c r="G33" s="3">
        <v>64.790000000000006</v>
      </c>
      <c r="H33" s="3" t="s">
        <v>1353</v>
      </c>
    </row>
    <row r="34" spans="1:8" x14ac:dyDescent="0.45">
      <c r="A34" s="1">
        <v>45344</v>
      </c>
      <c r="B34" t="s">
        <v>1288</v>
      </c>
      <c r="C34" t="s">
        <v>1289</v>
      </c>
      <c r="D34" t="s">
        <v>1200</v>
      </c>
      <c r="E34" t="s">
        <v>1362</v>
      </c>
      <c r="F34" s="2">
        <v>7004</v>
      </c>
      <c r="G34" s="3">
        <v>64.790000000000006</v>
      </c>
      <c r="H34" s="3" t="s">
        <v>1352</v>
      </c>
    </row>
    <row r="35" spans="1:8" x14ac:dyDescent="0.45">
      <c r="A35" s="1">
        <v>45344</v>
      </c>
      <c r="B35" t="s">
        <v>1290</v>
      </c>
      <c r="C35" t="s">
        <v>1291</v>
      </c>
      <c r="D35" t="s">
        <v>1200</v>
      </c>
      <c r="E35" t="s">
        <v>1362</v>
      </c>
      <c r="F35" s="2">
        <v>7004</v>
      </c>
      <c r="G35" s="3">
        <v>64.790000000000006</v>
      </c>
      <c r="H35" s="3" t="s">
        <v>1353</v>
      </c>
    </row>
    <row r="36" spans="1:8" x14ac:dyDescent="0.45">
      <c r="A36" s="1">
        <v>45345</v>
      </c>
      <c r="B36" t="s">
        <v>1281</v>
      </c>
      <c r="C36" t="s">
        <v>1282</v>
      </c>
      <c r="D36" t="s">
        <v>1283</v>
      </c>
      <c r="E36" t="s">
        <v>1362</v>
      </c>
      <c r="F36" s="2">
        <v>4585</v>
      </c>
      <c r="G36" s="3">
        <v>42.41</v>
      </c>
      <c r="H36" s="3" t="s">
        <v>1348</v>
      </c>
    </row>
    <row r="37" spans="1:8" x14ac:dyDescent="0.45">
      <c r="A37" s="1">
        <v>45348</v>
      </c>
      <c r="B37" t="s">
        <v>1069</v>
      </c>
      <c r="C37" t="s">
        <v>1280</v>
      </c>
      <c r="D37" t="s">
        <v>1367</v>
      </c>
      <c r="E37" t="s">
        <v>1363</v>
      </c>
      <c r="F37" s="2">
        <v>144100</v>
      </c>
      <c r="G37" s="3">
        <v>1332.92</v>
      </c>
      <c r="H37" s="3" t="s">
        <v>1346</v>
      </c>
    </row>
    <row r="38" spans="1:8" x14ac:dyDescent="0.45">
      <c r="A38" s="1">
        <v>45349</v>
      </c>
      <c r="B38" t="s">
        <v>1069</v>
      </c>
      <c r="C38" t="s">
        <v>1279</v>
      </c>
      <c r="D38" t="s">
        <v>1367</v>
      </c>
      <c r="E38" t="s">
        <v>1363</v>
      </c>
      <c r="F38" s="2">
        <v>44449</v>
      </c>
      <c r="G38" s="3">
        <v>411.15</v>
      </c>
      <c r="H38" s="3" t="s">
        <v>1346</v>
      </c>
    </row>
    <row r="39" spans="1:8" x14ac:dyDescent="0.45">
      <c r="A39" s="1">
        <v>45349</v>
      </c>
      <c r="B39" t="s">
        <v>1194</v>
      </c>
      <c r="C39" t="s">
        <v>1278</v>
      </c>
      <c r="D39" t="s">
        <v>1367</v>
      </c>
      <c r="E39" t="s">
        <v>1363</v>
      </c>
      <c r="F39" s="2">
        <v>51219</v>
      </c>
      <c r="G39" s="3">
        <v>473.78</v>
      </c>
      <c r="H39" s="3" t="s">
        <v>1346</v>
      </c>
    </row>
    <row r="40" spans="1:8" x14ac:dyDescent="0.45">
      <c r="A40" s="1">
        <v>45351</v>
      </c>
      <c r="B40" t="s">
        <v>1274</v>
      </c>
      <c r="C40" t="s">
        <v>1275</v>
      </c>
      <c r="D40" t="s">
        <v>1200</v>
      </c>
      <c r="E40" t="s">
        <v>1362</v>
      </c>
      <c r="F40" s="2">
        <v>7004</v>
      </c>
      <c r="G40" s="3">
        <v>64.790000000000006</v>
      </c>
      <c r="H40" s="3" t="s">
        <v>1346</v>
      </c>
    </row>
    <row r="41" spans="1:8" x14ac:dyDescent="0.45">
      <c r="A41" s="1">
        <v>45351</v>
      </c>
      <c r="B41" t="s">
        <v>1276</v>
      </c>
      <c r="C41" t="s">
        <v>1277</v>
      </c>
      <c r="D41" t="s">
        <v>1200</v>
      </c>
      <c r="E41" t="s">
        <v>1362</v>
      </c>
      <c r="F41" s="2">
        <v>7004</v>
      </c>
      <c r="G41" s="3">
        <v>64.790000000000006</v>
      </c>
      <c r="H41" s="3" t="s">
        <v>1346</v>
      </c>
    </row>
    <row r="42" spans="1:8" x14ac:dyDescent="0.45">
      <c r="A42" s="1">
        <v>45353</v>
      </c>
      <c r="B42" t="s">
        <v>1271</v>
      </c>
      <c r="C42" t="s">
        <v>1272</v>
      </c>
      <c r="D42" t="s">
        <v>1273</v>
      </c>
      <c r="E42" t="s">
        <v>1362</v>
      </c>
      <c r="F42" s="2">
        <v>5180537</v>
      </c>
      <c r="G42" s="3">
        <v>47919.97</v>
      </c>
      <c r="H42" s="3" t="s">
        <v>1346</v>
      </c>
    </row>
    <row r="43" spans="1:8" x14ac:dyDescent="0.45">
      <c r="A43" s="1">
        <v>45355</v>
      </c>
      <c r="B43" t="s">
        <v>1269</v>
      </c>
      <c r="C43" t="s">
        <v>1270</v>
      </c>
      <c r="D43" t="s">
        <v>944</v>
      </c>
      <c r="E43" t="s">
        <v>1364</v>
      </c>
      <c r="F43" s="2">
        <v>500100</v>
      </c>
      <c r="G43" s="3">
        <v>4625.93</v>
      </c>
      <c r="H43" s="3" t="s">
        <v>1354</v>
      </c>
    </row>
    <row r="44" spans="1:8" x14ac:dyDescent="0.45">
      <c r="A44" s="1">
        <v>45356</v>
      </c>
      <c r="B44" t="s">
        <v>1266</v>
      </c>
      <c r="C44" t="s">
        <v>1267</v>
      </c>
      <c r="D44" t="s">
        <v>1268</v>
      </c>
      <c r="E44" t="s">
        <v>1362</v>
      </c>
      <c r="F44" s="2">
        <v>5180</v>
      </c>
      <c r="G44" s="3">
        <v>47.91</v>
      </c>
      <c r="H44" s="3" t="s">
        <v>1346</v>
      </c>
    </row>
    <row r="45" spans="1:8" x14ac:dyDescent="0.45">
      <c r="A45" s="1">
        <v>45357</v>
      </c>
      <c r="B45" t="s">
        <v>1256</v>
      </c>
      <c r="C45" t="s">
        <v>1257</v>
      </c>
      <c r="D45" t="s">
        <v>10</v>
      </c>
      <c r="E45" t="s">
        <v>1364</v>
      </c>
      <c r="F45" s="2">
        <v>16100</v>
      </c>
      <c r="G45" s="3">
        <v>148.93</v>
      </c>
      <c r="H45" s="3" t="s">
        <v>1346</v>
      </c>
    </row>
    <row r="46" spans="1:8" x14ac:dyDescent="0.45">
      <c r="A46" s="1">
        <v>45357</v>
      </c>
      <c r="B46" t="s">
        <v>1261</v>
      </c>
      <c r="C46" t="s">
        <v>1262</v>
      </c>
      <c r="D46" t="s">
        <v>10</v>
      </c>
      <c r="E46" t="s">
        <v>1364</v>
      </c>
      <c r="F46" s="2">
        <v>16500</v>
      </c>
      <c r="G46" s="3">
        <v>152.62</v>
      </c>
      <c r="H46" s="3" t="s">
        <v>1346</v>
      </c>
    </row>
    <row r="47" spans="1:8" x14ac:dyDescent="0.45">
      <c r="A47" s="1">
        <v>45357</v>
      </c>
      <c r="B47" t="s">
        <v>1228</v>
      </c>
      <c r="C47" t="s">
        <v>1229</v>
      </c>
      <c r="D47" t="s">
        <v>63</v>
      </c>
      <c r="E47" t="s">
        <v>1364</v>
      </c>
      <c r="F47" s="2">
        <v>367500</v>
      </c>
      <c r="G47" s="3">
        <v>3399.38</v>
      </c>
      <c r="H47" s="3" t="s">
        <v>1355</v>
      </c>
    </row>
    <row r="48" spans="1:8" x14ac:dyDescent="0.45">
      <c r="A48" s="1">
        <v>45357</v>
      </c>
      <c r="B48" t="s">
        <v>1230</v>
      </c>
      <c r="C48" t="s">
        <v>1231</v>
      </c>
      <c r="D48" t="s">
        <v>63</v>
      </c>
      <c r="E48" t="s">
        <v>1364</v>
      </c>
      <c r="F48" s="2">
        <v>367500</v>
      </c>
      <c r="G48" s="3">
        <v>3399.38</v>
      </c>
      <c r="H48" s="3" t="s">
        <v>1355</v>
      </c>
    </row>
    <row r="49" spans="1:8" x14ac:dyDescent="0.45">
      <c r="A49" s="1">
        <v>45357</v>
      </c>
      <c r="B49" t="s">
        <v>1248</v>
      </c>
      <c r="C49" t="s">
        <v>1249</v>
      </c>
      <c r="D49" t="s">
        <v>63</v>
      </c>
      <c r="E49" t="s">
        <v>1364</v>
      </c>
      <c r="F49" s="2">
        <v>367500</v>
      </c>
      <c r="G49" s="3">
        <v>3399.38</v>
      </c>
      <c r="H49" s="3" t="s">
        <v>1355</v>
      </c>
    </row>
    <row r="50" spans="1:8" x14ac:dyDescent="0.45">
      <c r="A50" s="1">
        <v>45357</v>
      </c>
      <c r="B50" t="s">
        <v>1252</v>
      </c>
      <c r="C50" t="s">
        <v>1253</v>
      </c>
      <c r="D50" t="s">
        <v>63</v>
      </c>
      <c r="E50" t="s">
        <v>1364</v>
      </c>
      <c r="F50" s="2">
        <v>367500</v>
      </c>
      <c r="G50" s="3">
        <v>3399.38</v>
      </c>
      <c r="H50" s="3" t="s">
        <v>1355</v>
      </c>
    </row>
    <row r="51" spans="1:8" x14ac:dyDescent="0.45">
      <c r="A51" s="1">
        <v>45357</v>
      </c>
      <c r="B51" t="s">
        <v>1259</v>
      </c>
      <c r="C51" t="s">
        <v>1260</v>
      </c>
      <c r="D51" t="s">
        <v>63</v>
      </c>
      <c r="E51" t="s">
        <v>1364</v>
      </c>
      <c r="F51" s="2">
        <v>367500</v>
      </c>
      <c r="G51" s="3">
        <v>3399.38</v>
      </c>
      <c r="H51" s="3" t="s">
        <v>1355</v>
      </c>
    </row>
    <row r="52" spans="1:8" x14ac:dyDescent="0.45">
      <c r="A52" s="1">
        <v>45357</v>
      </c>
      <c r="B52" t="s">
        <v>1237</v>
      </c>
      <c r="C52" t="s">
        <v>1238</v>
      </c>
      <c r="D52" t="s">
        <v>63</v>
      </c>
      <c r="E52" t="s">
        <v>1364</v>
      </c>
      <c r="F52" s="2">
        <v>395200</v>
      </c>
      <c r="G52" s="3">
        <v>3655.6</v>
      </c>
      <c r="H52" s="3" t="s">
        <v>1355</v>
      </c>
    </row>
    <row r="53" spans="1:8" x14ac:dyDescent="0.45">
      <c r="A53" s="1">
        <v>45357</v>
      </c>
      <c r="B53" t="s">
        <v>1240</v>
      </c>
      <c r="C53" t="s">
        <v>1241</v>
      </c>
      <c r="D53" t="s">
        <v>63</v>
      </c>
      <c r="E53" t="s">
        <v>1364</v>
      </c>
      <c r="F53" s="2">
        <v>395200</v>
      </c>
      <c r="G53" s="3">
        <v>3655.6</v>
      </c>
      <c r="H53" s="3" t="s">
        <v>1355</v>
      </c>
    </row>
    <row r="54" spans="1:8" x14ac:dyDescent="0.45">
      <c r="A54" s="1">
        <v>45357</v>
      </c>
      <c r="B54" t="s">
        <v>1246</v>
      </c>
      <c r="C54" t="s">
        <v>1247</v>
      </c>
      <c r="D54" t="s">
        <v>63</v>
      </c>
      <c r="E54" t="s">
        <v>1364</v>
      </c>
      <c r="F54" s="2">
        <v>395200</v>
      </c>
      <c r="G54" s="3">
        <v>3655.6</v>
      </c>
      <c r="H54" s="3" t="s">
        <v>1355</v>
      </c>
    </row>
    <row r="55" spans="1:8" x14ac:dyDescent="0.45">
      <c r="A55" s="1">
        <v>45357</v>
      </c>
      <c r="B55" t="s">
        <v>1232</v>
      </c>
      <c r="C55" t="s">
        <v>1233</v>
      </c>
      <c r="D55" t="s">
        <v>101</v>
      </c>
      <c r="E55" t="s">
        <v>1364</v>
      </c>
      <c r="F55" s="2">
        <v>254900</v>
      </c>
      <c r="G55" s="3">
        <v>2357.8200000000002</v>
      </c>
      <c r="H55" s="3" t="s">
        <v>1355</v>
      </c>
    </row>
    <row r="56" spans="1:8" x14ac:dyDescent="0.45">
      <c r="A56" s="1">
        <v>45357</v>
      </c>
      <c r="B56" t="s">
        <v>1244</v>
      </c>
      <c r="C56" t="s">
        <v>1245</v>
      </c>
      <c r="D56" t="s">
        <v>101</v>
      </c>
      <c r="E56" t="s">
        <v>1364</v>
      </c>
      <c r="F56" s="2">
        <v>254900</v>
      </c>
      <c r="G56" s="3">
        <v>2357.8200000000002</v>
      </c>
      <c r="H56" s="3" t="s">
        <v>1355</v>
      </c>
    </row>
    <row r="57" spans="1:8" x14ac:dyDescent="0.45">
      <c r="A57" s="1">
        <v>45357</v>
      </c>
      <c r="B57" t="s">
        <v>1242</v>
      </c>
      <c r="C57" t="s">
        <v>1243</v>
      </c>
      <c r="D57" t="s">
        <v>66</v>
      </c>
      <c r="E57" t="s">
        <v>1364</v>
      </c>
      <c r="F57" s="2">
        <v>187700</v>
      </c>
      <c r="G57" s="3">
        <v>1736.22</v>
      </c>
      <c r="H57" s="3" t="s">
        <v>1355</v>
      </c>
    </row>
    <row r="58" spans="1:8" x14ac:dyDescent="0.45">
      <c r="A58" s="1">
        <v>45357</v>
      </c>
      <c r="B58" t="s">
        <v>1250</v>
      </c>
      <c r="C58" t="s">
        <v>1251</v>
      </c>
      <c r="D58" t="s">
        <v>66</v>
      </c>
      <c r="E58" t="s">
        <v>1364</v>
      </c>
      <c r="F58" s="2">
        <v>232800</v>
      </c>
      <c r="G58" s="3">
        <v>2153.4</v>
      </c>
      <c r="H58" s="3" t="s">
        <v>1355</v>
      </c>
    </row>
    <row r="59" spans="1:8" x14ac:dyDescent="0.45">
      <c r="A59" s="1">
        <v>45357</v>
      </c>
      <c r="B59" t="s">
        <v>1254</v>
      </c>
      <c r="C59" t="s">
        <v>1255</v>
      </c>
      <c r="D59" t="s">
        <v>66</v>
      </c>
      <c r="E59" t="s">
        <v>1364</v>
      </c>
      <c r="F59" s="2">
        <v>232800</v>
      </c>
      <c r="G59" s="3">
        <v>2153.4</v>
      </c>
      <c r="H59" s="3" t="s">
        <v>1355</v>
      </c>
    </row>
    <row r="60" spans="1:8" x14ac:dyDescent="0.45">
      <c r="A60" s="1">
        <v>45357</v>
      </c>
      <c r="B60" t="s">
        <v>1196</v>
      </c>
      <c r="C60" t="s">
        <v>1236</v>
      </c>
      <c r="D60" t="s">
        <v>1368</v>
      </c>
      <c r="E60" t="s">
        <v>1363</v>
      </c>
      <c r="F60" s="2">
        <v>32357</v>
      </c>
      <c r="G60" s="3">
        <v>299.3</v>
      </c>
      <c r="H60" s="3" t="s">
        <v>1355</v>
      </c>
    </row>
    <row r="61" spans="1:8" x14ac:dyDescent="0.45">
      <c r="A61" s="1">
        <v>45357</v>
      </c>
      <c r="B61" t="s">
        <v>294</v>
      </c>
      <c r="C61" t="s">
        <v>1234</v>
      </c>
      <c r="D61" t="s">
        <v>1368</v>
      </c>
      <c r="E61" t="s">
        <v>1363</v>
      </c>
      <c r="F61" s="2">
        <v>37973</v>
      </c>
      <c r="G61" s="3">
        <v>351.25</v>
      </c>
      <c r="H61" s="3" t="s">
        <v>1355</v>
      </c>
    </row>
    <row r="62" spans="1:8" x14ac:dyDescent="0.45">
      <c r="A62" s="1">
        <v>45357</v>
      </c>
      <c r="B62" t="s">
        <v>951</v>
      </c>
      <c r="C62" t="s">
        <v>1258</v>
      </c>
      <c r="D62" t="s">
        <v>1367</v>
      </c>
      <c r="E62" t="s">
        <v>1363</v>
      </c>
      <c r="F62" s="2">
        <v>31361</v>
      </c>
      <c r="G62" s="3">
        <v>290.08999999999997</v>
      </c>
      <c r="H62" s="3" t="s">
        <v>1355</v>
      </c>
    </row>
    <row r="63" spans="1:8" x14ac:dyDescent="0.45">
      <c r="A63" s="1">
        <v>45357</v>
      </c>
      <c r="B63" t="s">
        <v>881</v>
      </c>
      <c r="C63" t="s">
        <v>1239</v>
      </c>
      <c r="D63" t="s">
        <v>7</v>
      </c>
      <c r="E63" t="s">
        <v>1363</v>
      </c>
      <c r="F63" s="2">
        <v>36658</v>
      </c>
      <c r="G63" s="3">
        <v>339.09</v>
      </c>
      <c r="H63" s="3" t="s">
        <v>1355</v>
      </c>
    </row>
    <row r="64" spans="1:8" x14ac:dyDescent="0.45">
      <c r="A64" s="1">
        <v>45357</v>
      </c>
      <c r="B64" t="s">
        <v>881</v>
      </c>
      <c r="C64" t="s">
        <v>1235</v>
      </c>
      <c r="D64" t="s">
        <v>7</v>
      </c>
      <c r="E64" t="s">
        <v>1363</v>
      </c>
      <c r="F64" s="2">
        <v>43755</v>
      </c>
      <c r="G64" s="3">
        <v>404.73</v>
      </c>
      <c r="H64" s="3" t="s">
        <v>1355</v>
      </c>
    </row>
    <row r="65" spans="1:8" x14ac:dyDescent="0.45">
      <c r="A65" s="1">
        <v>45357</v>
      </c>
      <c r="B65" t="s">
        <v>1263</v>
      </c>
      <c r="C65" t="s">
        <v>1264</v>
      </c>
      <c r="D65" t="s">
        <v>1265</v>
      </c>
      <c r="E65" t="s">
        <v>1362</v>
      </c>
      <c r="F65" s="2">
        <v>18256510</v>
      </c>
      <c r="G65" s="3">
        <v>168872.72</v>
      </c>
      <c r="H65" s="3" t="s">
        <v>1355</v>
      </c>
    </row>
    <row r="66" spans="1:8" x14ac:dyDescent="0.45">
      <c r="A66" s="1">
        <v>45358</v>
      </c>
      <c r="B66" t="s">
        <v>1205</v>
      </c>
      <c r="C66" t="s">
        <v>1206</v>
      </c>
      <c r="D66" t="s">
        <v>63</v>
      </c>
      <c r="E66" t="s">
        <v>1364</v>
      </c>
      <c r="F66" s="2">
        <v>367500</v>
      </c>
      <c r="G66" s="3">
        <v>3399.38</v>
      </c>
      <c r="H66" s="3" t="s">
        <v>1357</v>
      </c>
    </row>
    <row r="67" spans="1:8" x14ac:dyDescent="0.45">
      <c r="A67" s="1">
        <v>45358</v>
      </c>
      <c r="B67" t="s">
        <v>1207</v>
      </c>
      <c r="C67" t="s">
        <v>1208</v>
      </c>
      <c r="D67" t="s">
        <v>63</v>
      </c>
      <c r="E67" t="s">
        <v>1364</v>
      </c>
      <c r="F67" s="2">
        <v>367500</v>
      </c>
      <c r="G67" s="3">
        <v>3399.38</v>
      </c>
      <c r="H67" s="3" t="s">
        <v>1357</v>
      </c>
    </row>
    <row r="68" spans="1:8" x14ac:dyDescent="0.45">
      <c r="A68" s="1">
        <v>45358</v>
      </c>
      <c r="B68" t="s">
        <v>1209</v>
      </c>
      <c r="C68" t="s">
        <v>1210</v>
      </c>
      <c r="D68" t="s">
        <v>63</v>
      </c>
      <c r="E68" t="s">
        <v>1364</v>
      </c>
      <c r="F68" s="2">
        <v>367500</v>
      </c>
      <c r="G68" s="3">
        <v>3399.38</v>
      </c>
      <c r="H68" s="3" t="s">
        <v>1357</v>
      </c>
    </row>
    <row r="69" spans="1:8" x14ac:dyDescent="0.45">
      <c r="A69" s="1">
        <v>45358</v>
      </c>
      <c r="B69" t="s">
        <v>1183</v>
      </c>
      <c r="C69" t="s">
        <v>1184</v>
      </c>
      <c r="D69" t="s">
        <v>63</v>
      </c>
      <c r="E69" t="s">
        <v>1364</v>
      </c>
      <c r="F69" s="2">
        <v>395200</v>
      </c>
      <c r="G69" s="3">
        <v>3655.6</v>
      </c>
      <c r="H69" s="3" t="s">
        <v>1357</v>
      </c>
    </row>
    <row r="70" spans="1:8" x14ac:dyDescent="0.45">
      <c r="A70" s="1">
        <v>45358</v>
      </c>
      <c r="B70" t="s">
        <v>1186</v>
      </c>
      <c r="C70" t="s">
        <v>1187</v>
      </c>
      <c r="D70" t="s">
        <v>63</v>
      </c>
      <c r="E70" t="s">
        <v>1364</v>
      </c>
      <c r="F70" s="2">
        <v>395200</v>
      </c>
      <c r="G70" s="3">
        <v>3655.6</v>
      </c>
      <c r="H70" s="3" t="s">
        <v>1357</v>
      </c>
    </row>
    <row r="71" spans="1:8" x14ac:dyDescent="0.45">
      <c r="A71" s="1">
        <v>45358</v>
      </c>
      <c r="B71" t="s">
        <v>1203</v>
      </c>
      <c r="C71" t="s">
        <v>1204</v>
      </c>
      <c r="D71" t="s">
        <v>63</v>
      </c>
      <c r="E71" t="s">
        <v>1364</v>
      </c>
      <c r="F71" s="2">
        <v>395200</v>
      </c>
      <c r="G71" s="3">
        <v>3655.6</v>
      </c>
      <c r="H71" s="3" t="s">
        <v>1357</v>
      </c>
    </row>
    <row r="72" spans="1:8" x14ac:dyDescent="0.45">
      <c r="A72" s="1">
        <v>45358</v>
      </c>
      <c r="B72" t="s">
        <v>1225</v>
      </c>
      <c r="C72" t="s">
        <v>1226</v>
      </c>
      <c r="D72" t="s">
        <v>101</v>
      </c>
      <c r="E72" t="s">
        <v>1364</v>
      </c>
      <c r="F72" s="2">
        <v>240500</v>
      </c>
      <c r="G72" s="3">
        <v>2224.62</v>
      </c>
      <c r="H72" s="3" t="s">
        <v>1355</v>
      </c>
    </row>
    <row r="73" spans="1:8" x14ac:dyDescent="0.45">
      <c r="A73" s="1">
        <v>45358</v>
      </c>
      <c r="B73" t="s">
        <v>1191</v>
      </c>
      <c r="C73" t="s">
        <v>1192</v>
      </c>
      <c r="D73" t="s">
        <v>66</v>
      </c>
      <c r="E73" t="s">
        <v>1364</v>
      </c>
      <c r="F73" s="2">
        <v>187700</v>
      </c>
      <c r="G73" s="3">
        <v>1736.22</v>
      </c>
      <c r="H73" s="3" t="s">
        <v>1357</v>
      </c>
    </row>
    <row r="74" spans="1:8" x14ac:dyDescent="0.45">
      <c r="A74" s="1">
        <v>45358</v>
      </c>
      <c r="B74" t="s">
        <v>1022</v>
      </c>
      <c r="C74" t="s">
        <v>1227</v>
      </c>
      <c r="D74" t="s">
        <v>1366</v>
      </c>
      <c r="E74" t="s">
        <v>1363</v>
      </c>
      <c r="F74" s="2">
        <v>60564</v>
      </c>
      <c r="G74" s="3">
        <v>560.22</v>
      </c>
      <c r="H74" s="3" t="s">
        <v>1357</v>
      </c>
    </row>
    <row r="75" spans="1:8" x14ac:dyDescent="0.45">
      <c r="A75" s="1">
        <v>45358</v>
      </c>
      <c r="B75" t="s">
        <v>1176</v>
      </c>
      <c r="C75" t="s">
        <v>1177</v>
      </c>
      <c r="D75" t="s">
        <v>1368</v>
      </c>
      <c r="E75" t="s">
        <v>1363</v>
      </c>
      <c r="F75" s="2">
        <v>16571</v>
      </c>
      <c r="G75" s="3">
        <v>153.28</v>
      </c>
      <c r="H75" s="3" t="s">
        <v>1357</v>
      </c>
    </row>
    <row r="76" spans="1:8" x14ac:dyDescent="0.45">
      <c r="A76" s="1">
        <v>45358</v>
      </c>
      <c r="B76" t="s">
        <v>1219</v>
      </c>
      <c r="C76" t="s">
        <v>1220</v>
      </c>
      <c r="D76" t="s">
        <v>1368</v>
      </c>
      <c r="E76" t="s">
        <v>1363</v>
      </c>
      <c r="F76" s="2">
        <v>21480</v>
      </c>
      <c r="G76" s="3">
        <v>198.69</v>
      </c>
      <c r="H76" s="3" t="s">
        <v>1357</v>
      </c>
    </row>
    <row r="77" spans="1:8" x14ac:dyDescent="0.45">
      <c r="A77" s="1">
        <v>45358</v>
      </c>
      <c r="B77" t="s">
        <v>1196</v>
      </c>
      <c r="C77" t="s">
        <v>1197</v>
      </c>
      <c r="D77" t="s">
        <v>1368</v>
      </c>
      <c r="E77" t="s">
        <v>1363</v>
      </c>
      <c r="F77" s="2">
        <v>26304</v>
      </c>
      <c r="G77" s="3">
        <v>243.31</v>
      </c>
      <c r="H77" s="3" t="s">
        <v>1357</v>
      </c>
    </row>
    <row r="78" spans="1:8" x14ac:dyDescent="0.45">
      <c r="A78" s="1">
        <v>45358</v>
      </c>
      <c r="B78" t="s">
        <v>1214</v>
      </c>
      <c r="C78" t="s">
        <v>1215</v>
      </c>
      <c r="D78" t="s">
        <v>1368</v>
      </c>
      <c r="E78" t="s">
        <v>1363</v>
      </c>
      <c r="F78" s="2">
        <v>1295263</v>
      </c>
      <c r="G78" s="3">
        <v>11981.18</v>
      </c>
      <c r="H78" s="3" t="s">
        <v>1357</v>
      </c>
    </row>
    <row r="79" spans="1:8" x14ac:dyDescent="0.45">
      <c r="A79" s="1">
        <v>45358</v>
      </c>
      <c r="B79" t="s">
        <v>951</v>
      </c>
      <c r="C79" t="s">
        <v>1222</v>
      </c>
      <c r="D79" t="s">
        <v>1367</v>
      </c>
      <c r="E79" t="s">
        <v>1363</v>
      </c>
      <c r="F79" s="2">
        <v>49889</v>
      </c>
      <c r="G79" s="3">
        <v>461.47</v>
      </c>
      <c r="H79" s="3" t="s">
        <v>1357</v>
      </c>
    </row>
    <row r="80" spans="1:8" x14ac:dyDescent="0.45">
      <c r="A80" s="1">
        <v>45358</v>
      </c>
      <c r="B80" t="s">
        <v>1194</v>
      </c>
      <c r="C80" t="s">
        <v>1195</v>
      </c>
      <c r="D80" t="s">
        <v>1367</v>
      </c>
      <c r="E80" t="s">
        <v>1363</v>
      </c>
      <c r="F80" s="2">
        <v>69089</v>
      </c>
      <c r="G80" s="3">
        <v>639.07000000000005</v>
      </c>
      <c r="H80" s="3" t="s">
        <v>1357</v>
      </c>
    </row>
    <row r="81" spans="1:8" x14ac:dyDescent="0.45">
      <c r="A81" s="1">
        <v>45358</v>
      </c>
      <c r="B81" t="s">
        <v>1181</v>
      </c>
      <c r="C81" t="s">
        <v>1182</v>
      </c>
      <c r="D81" t="s">
        <v>961</v>
      </c>
      <c r="E81" t="s">
        <v>1363</v>
      </c>
      <c r="F81" s="2">
        <v>26642</v>
      </c>
      <c r="G81" s="3">
        <v>246.44</v>
      </c>
      <c r="H81" s="3" t="s">
        <v>1357</v>
      </c>
    </row>
    <row r="82" spans="1:8" x14ac:dyDescent="0.45">
      <c r="A82" s="1">
        <v>45358</v>
      </c>
      <c r="B82" t="s">
        <v>1223</v>
      </c>
      <c r="C82" t="s">
        <v>1224</v>
      </c>
      <c r="D82" t="s">
        <v>961</v>
      </c>
      <c r="E82" t="s">
        <v>1363</v>
      </c>
      <c r="F82" s="2">
        <v>141202</v>
      </c>
      <c r="G82" s="3">
        <v>1306.1199999999999</v>
      </c>
      <c r="H82" s="3" t="s">
        <v>1357</v>
      </c>
    </row>
    <row r="83" spans="1:8" x14ac:dyDescent="0.45">
      <c r="A83" s="1">
        <v>45358</v>
      </c>
      <c r="B83" t="s">
        <v>372</v>
      </c>
      <c r="C83" t="s">
        <v>1193</v>
      </c>
      <c r="D83" t="s">
        <v>293</v>
      </c>
      <c r="E83" t="s">
        <v>1363</v>
      </c>
      <c r="F83" s="2">
        <v>9962</v>
      </c>
      <c r="G83" s="3">
        <v>92.15</v>
      </c>
      <c r="H83" s="3" t="s">
        <v>1357</v>
      </c>
    </row>
    <row r="84" spans="1:8" x14ac:dyDescent="0.45">
      <c r="A84" s="1">
        <v>45358</v>
      </c>
      <c r="B84" t="s">
        <v>46</v>
      </c>
      <c r="C84" t="s">
        <v>1221</v>
      </c>
      <c r="D84" t="s">
        <v>48</v>
      </c>
      <c r="E84" t="s">
        <v>1363</v>
      </c>
      <c r="F84" s="2">
        <v>36512</v>
      </c>
      <c r="G84" s="3">
        <v>337.74</v>
      </c>
      <c r="H84" s="3" t="s">
        <v>1357</v>
      </c>
    </row>
    <row r="85" spans="1:8" x14ac:dyDescent="0.45">
      <c r="A85" s="1">
        <v>45358</v>
      </c>
      <c r="B85" t="s">
        <v>496</v>
      </c>
      <c r="C85" t="s">
        <v>1211</v>
      </c>
      <c r="D85" t="s">
        <v>7</v>
      </c>
      <c r="E85" t="s">
        <v>1363</v>
      </c>
      <c r="F85" s="2">
        <v>90458</v>
      </c>
      <c r="G85" s="3">
        <v>836.74</v>
      </c>
      <c r="H85" s="3" t="s">
        <v>1357</v>
      </c>
    </row>
    <row r="86" spans="1:8" x14ac:dyDescent="0.45">
      <c r="A86" s="1">
        <v>45358</v>
      </c>
      <c r="B86" t="s">
        <v>1171</v>
      </c>
      <c r="C86" t="s">
        <v>1185</v>
      </c>
      <c r="D86" t="s">
        <v>1173</v>
      </c>
      <c r="E86" t="s">
        <v>1363</v>
      </c>
      <c r="F86" s="2">
        <v>2012</v>
      </c>
      <c r="G86" s="3">
        <v>18.61</v>
      </c>
      <c r="H86" s="3" t="s">
        <v>1357</v>
      </c>
    </row>
    <row r="87" spans="1:8" x14ac:dyDescent="0.45">
      <c r="A87" s="1">
        <v>45358</v>
      </c>
      <c r="B87" t="s">
        <v>1212</v>
      </c>
      <c r="C87" t="s">
        <v>1213</v>
      </c>
      <c r="D87" t="s">
        <v>1153</v>
      </c>
      <c r="E87" t="s">
        <v>1362</v>
      </c>
      <c r="F87" s="2">
        <v>450208</v>
      </c>
      <c r="G87" s="3">
        <v>4164.42</v>
      </c>
      <c r="H87" s="3" t="s">
        <v>1355</v>
      </c>
    </row>
    <row r="88" spans="1:8" x14ac:dyDescent="0.45">
      <c r="A88" s="1">
        <v>45358</v>
      </c>
      <c r="B88" t="s">
        <v>1198</v>
      </c>
      <c r="C88" t="s">
        <v>1199</v>
      </c>
      <c r="D88" t="s">
        <v>1200</v>
      </c>
      <c r="E88" t="s">
        <v>1362</v>
      </c>
      <c r="F88" s="2">
        <v>3047</v>
      </c>
      <c r="G88" s="3">
        <v>28.18</v>
      </c>
      <c r="H88" s="3" t="s">
        <v>1358</v>
      </c>
    </row>
    <row r="89" spans="1:8" x14ac:dyDescent="0.45">
      <c r="A89" s="1">
        <v>45358</v>
      </c>
      <c r="B89" t="s">
        <v>1201</v>
      </c>
      <c r="C89" t="s">
        <v>1202</v>
      </c>
      <c r="D89" t="s">
        <v>1200</v>
      </c>
      <c r="E89" t="s">
        <v>1362</v>
      </c>
      <c r="F89" s="2">
        <v>3047</v>
      </c>
      <c r="G89" s="3">
        <v>28.18</v>
      </c>
      <c r="H89" s="3" t="s">
        <v>1358</v>
      </c>
    </row>
    <row r="90" spans="1:8" x14ac:dyDescent="0.45">
      <c r="A90" s="1">
        <v>45358</v>
      </c>
      <c r="B90" t="s">
        <v>1216</v>
      </c>
      <c r="C90" t="s">
        <v>1217</v>
      </c>
      <c r="D90" t="s">
        <v>1218</v>
      </c>
      <c r="E90" t="s">
        <v>1362</v>
      </c>
      <c r="F90" s="2">
        <v>155348</v>
      </c>
      <c r="G90" s="3">
        <v>1436.97</v>
      </c>
      <c r="H90" s="3" t="s">
        <v>1356</v>
      </c>
    </row>
    <row r="91" spans="1:8" x14ac:dyDescent="0.45">
      <c r="A91" s="1">
        <v>45358</v>
      </c>
      <c r="B91" t="s">
        <v>1188</v>
      </c>
      <c r="C91" t="s">
        <v>1189</v>
      </c>
      <c r="D91" t="s">
        <v>1190</v>
      </c>
      <c r="E91" t="s">
        <v>1362</v>
      </c>
      <c r="F91" s="2">
        <v>267375</v>
      </c>
      <c r="G91" s="3">
        <v>2473.2199999999998</v>
      </c>
      <c r="H91" s="3" t="s">
        <v>1353</v>
      </c>
    </row>
    <row r="92" spans="1:8" x14ac:dyDescent="0.45">
      <c r="A92" s="1">
        <v>45358</v>
      </c>
      <c r="B92" t="s">
        <v>1178</v>
      </c>
      <c r="C92" t="s">
        <v>1179</v>
      </c>
      <c r="D92" t="s">
        <v>1180</v>
      </c>
      <c r="E92" t="s">
        <v>1362</v>
      </c>
      <c r="F92" s="2">
        <v>1204</v>
      </c>
      <c r="G92" s="3">
        <v>11.14</v>
      </c>
      <c r="H92" s="3" t="s">
        <v>1356</v>
      </c>
    </row>
    <row r="93" spans="1:8" x14ac:dyDescent="0.45">
      <c r="A93" s="1">
        <v>45359</v>
      </c>
      <c r="B93" t="s">
        <v>1174</v>
      </c>
      <c r="C93" t="s">
        <v>1175</v>
      </c>
      <c r="D93" t="s">
        <v>1368</v>
      </c>
      <c r="E93" t="s">
        <v>1363</v>
      </c>
      <c r="F93" s="2">
        <v>9426</v>
      </c>
      <c r="G93" s="3">
        <v>87.19</v>
      </c>
      <c r="H93" s="3" t="s">
        <v>1357</v>
      </c>
    </row>
    <row r="94" spans="1:8" x14ac:dyDescent="0.45">
      <c r="A94" s="1">
        <v>45359</v>
      </c>
      <c r="B94" t="s">
        <v>291</v>
      </c>
      <c r="C94" t="s">
        <v>1163</v>
      </c>
      <c r="D94" t="s">
        <v>293</v>
      </c>
      <c r="E94" t="s">
        <v>1363</v>
      </c>
      <c r="F94" s="2">
        <v>27478</v>
      </c>
      <c r="G94" s="3">
        <v>254.17</v>
      </c>
      <c r="H94" s="3" t="s">
        <v>1346</v>
      </c>
    </row>
    <row r="95" spans="1:8" x14ac:dyDescent="0.45">
      <c r="A95" s="1">
        <v>45359</v>
      </c>
      <c r="B95" t="s">
        <v>834</v>
      </c>
      <c r="C95" t="s">
        <v>1162</v>
      </c>
      <c r="D95" t="s">
        <v>293</v>
      </c>
      <c r="E95" t="s">
        <v>1363</v>
      </c>
      <c r="F95" s="2">
        <v>90989</v>
      </c>
      <c r="G95" s="3">
        <v>841.65</v>
      </c>
      <c r="H95" s="3" t="s">
        <v>1346</v>
      </c>
    </row>
    <row r="96" spans="1:8" x14ac:dyDescent="0.45">
      <c r="A96" s="1">
        <v>45359</v>
      </c>
      <c r="B96" t="s">
        <v>1168</v>
      </c>
      <c r="C96" t="s">
        <v>1170</v>
      </c>
      <c r="D96" t="s">
        <v>48</v>
      </c>
      <c r="E96" t="s">
        <v>1363</v>
      </c>
      <c r="F96" s="2">
        <v>21375</v>
      </c>
      <c r="G96" s="3">
        <v>197.72</v>
      </c>
      <c r="H96" s="3" t="s">
        <v>1357</v>
      </c>
    </row>
    <row r="97" spans="1:8" x14ac:dyDescent="0.45">
      <c r="A97" s="1">
        <v>45359</v>
      </c>
      <c r="B97" t="s">
        <v>1168</v>
      </c>
      <c r="C97" t="s">
        <v>1169</v>
      </c>
      <c r="D97" t="s">
        <v>48</v>
      </c>
      <c r="E97" t="s">
        <v>1363</v>
      </c>
      <c r="F97" s="2">
        <v>22825</v>
      </c>
      <c r="G97" s="3">
        <v>211.13</v>
      </c>
      <c r="H97" s="3" t="s">
        <v>1357</v>
      </c>
    </row>
    <row r="98" spans="1:8" x14ac:dyDescent="0.45">
      <c r="A98" s="1">
        <v>45359</v>
      </c>
      <c r="B98" t="s">
        <v>1171</v>
      </c>
      <c r="C98" t="s">
        <v>1172</v>
      </c>
      <c r="D98" t="s">
        <v>1173</v>
      </c>
      <c r="E98" t="s">
        <v>1363</v>
      </c>
      <c r="F98" s="2">
        <v>4855</v>
      </c>
      <c r="G98" s="3">
        <v>44.91</v>
      </c>
      <c r="H98" s="3" t="s">
        <v>1357</v>
      </c>
    </row>
    <row r="99" spans="1:8" x14ac:dyDescent="0.45">
      <c r="A99" s="1">
        <v>45359</v>
      </c>
      <c r="B99" t="s">
        <v>1164</v>
      </c>
      <c r="C99" t="s">
        <v>1165</v>
      </c>
      <c r="D99" t="s">
        <v>149</v>
      </c>
      <c r="E99" t="s">
        <v>1362</v>
      </c>
      <c r="F99" s="2">
        <v>610060</v>
      </c>
      <c r="G99" s="3">
        <v>5643.06</v>
      </c>
      <c r="H99" s="3" t="s">
        <v>1355</v>
      </c>
    </row>
    <row r="100" spans="1:8" x14ac:dyDescent="0.45">
      <c r="A100" s="1">
        <v>45359</v>
      </c>
      <c r="B100" t="s">
        <v>1166</v>
      </c>
      <c r="C100" t="s">
        <v>1167</v>
      </c>
      <c r="D100" t="s">
        <v>57</v>
      </c>
      <c r="E100" t="s">
        <v>1362</v>
      </c>
      <c r="F100" s="2">
        <v>46</v>
      </c>
      <c r="G100" s="3">
        <v>0.43</v>
      </c>
      <c r="H100" s="3" t="s">
        <v>1358</v>
      </c>
    </row>
    <row r="101" spans="1:8" x14ac:dyDescent="0.45">
      <c r="A101" s="1">
        <v>45360</v>
      </c>
      <c r="B101" t="s">
        <v>1154</v>
      </c>
      <c r="C101" t="s">
        <v>1158</v>
      </c>
      <c r="D101" t="s">
        <v>51</v>
      </c>
      <c r="E101" t="s">
        <v>1365</v>
      </c>
      <c r="F101" s="2">
        <v>5276528</v>
      </c>
      <c r="G101" s="3">
        <v>48807.88</v>
      </c>
      <c r="H101" s="3" t="s">
        <v>1360</v>
      </c>
    </row>
    <row r="102" spans="1:8" x14ac:dyDescent="0.45">
      <c r="A102" s="1">
        <v>45360</v>
      </c>
      <c r="B102" t="s">
        <v>1159</v>
      </c>
      <c r="C102" t="s">
        <v>1160</v>
      </c>
      <c r="D102" t="s">
        <v>961</v>
      </c>
      <c r="E102" t="s">
        <v>1363</v>
      </c>
      <c r="F102" s="2">
        <v>31262</v>
      </c>
      <c r="G102" s="3">
        <v>289.17</v>
      </c>
      <c r="H102" s="3" t="s">
        <v>1359</v>
      </c>
    </row>
    <row r="103" spans="1:8" x14ac:dyDescent="0.45">
      <c r="A103" s="1">
        <v>45360</v>
      </c>
      <c r="B103" t="s">
        <v>834</v>
      </c>
      <c r="C103" t="s">
        <v>1161</v>
      </c>
      <c r="D103" t="s">
        <v>293</v>
      </c>
      <c r="E103" t="s">
        <v>1363</v>
      </c>
      <c r="F103" s="2">
        <v>2368</v>
      </c>
      <c r="G103" s="3">
        <v>21.9</v>
      </c>
      <c r="H103" s="3" t="s">
        <v>1346</v>
      </c>
    </row>
    <row r="104" spans="1:8" x14ac:dyDescent="0.45">
      <c r="A104" s="1">
        <v>45361</v>
      </c>
      <c r="B104" t="s">
        <v>1154</v>
      </c>
      <c r="C104" t="s">
        <v>1155</v>
      </c>
      <c r="D104" t="s">
        <v>51</v>
      </c>
      <c r="E104" t="s">
        <v>1365</v>
      </c>
      <c r="F104" s="2">
        <v>5276528</v>
      </c>
      <c r="G104" s="3">
        <v>48807.88</v>
      </c>
      <c r="H104" s="3" t="s">
        <v>1360</v>
      </c>
    </row>
    <row r="105" spans="1:8" x14ac:dyDescent="0.45">
      <c r="A105" s="1">
        <v>45361</v>
      </c>
      <c r="B105" t="s">
        <v>1144</v>
      </c>
      <c r="C105" t="s">
        <v>1146</v>
      </c>
      <c r="D105" t="s">
        <v>642</v>
      </c>
      <c r="E105" t="s">
        <v>1364</v>
      </c>
      <c r="F105" s="2">
        <v>112511</v>
      </c>
      <c r="G105" s="3">
        <v>1040.73</v>
      </c>
      <c r="H105" s="3" t="s">
        <v>1359</v>
      </c>
    </row>
    <row r="106" spans="1:8" x14ac:dyDescent="0.45">
      <c r="A106" s="1">
        <v>45361</v>
      </c>
      <c r="B106" t="s">
        <v>1144</v>
      </c>
      <c r="C106" t="s">
        <v>1145</v>
      </c>
      <c r="D106" t="s">
        <v>440</v>
      </c>
      <c r="E106" t="s">
        <v>1363</v>
      </c>
      <c r="F106" s="2">
        <v>1522584</v>
      </c>
      <c r="G106" s="3">
        <v>14083.9</v>
      </c>
      <c r="H106" s="3" t="s">
        <v>1359</v>
      </c>
    </row>
    <row r="107" spans="1:8" x14ac:dyDescent="0.45">
      <c r="A107" s="1">
        <v>45361</v>
      </c>
      <c r="B107" t="s">
        <v>1142</v>
      </c>
      <c r="C107" t="s">
        <v>1143</v>
      </c>
      <c r="D107" t="s">
        <v>716</v>
      </c>
      <c r="E107" t="s">
        <v>1363</v>
      </c>
      <c r="F107" s="2">
        <v>273019</v>
      </c>
      <c r="G107" s="3">
        <v>2525.4299999999998</v>
      </c>
      <c r="H107" s="3" t="s">
        <v>1359</v>
      </c>
    </row>
    <row r="108" spans="1:8" x14ac:dyDescent="0.45">
      <c r="A108" s="1">
        <v>45361</v>
      </c>
      <c r="B108" t="s">
        <v>1137</v>
      </c>
      <c r="C108" t="s">
        <v>1138</v>
      </c>
      <c r="D108" t="s">
        <v>1139</v>
      </c>
      <c r="E108" t="s">
        <v>1363</v>
      </c>
      <c r="F108" s="2">
        <v>35878</v>
      </c>
      <c r="G108" s="3">
        <v>331.87</v>
      </c>
      <c r="H108" s="3" t="s">
        <v>1359</v>
      </c>
    </row>
    <row r="109" spans="1:8" x14ac:dyDescent="0.45">
      <c r="A109" s="1">
        <v>45361</v>
      </c>
      <c r="B109" t="s">
        <v>1151</v>
      </c>
      <c r="C109" t="s">
        <v>1152</v>
      </c>
      <c r="D109" t="s">
        <v>1153</v>
      </c>
      <c r="E109" t="s">
        <v>1362</v>
      </c>
      <c r="F109" s="2">
        <v>450208</v>
      </c>
      <c r="G109" s="3">
        <v>4164.42</v>
      </c>
      <c r="H109" s="3" t="s">
        <v>1359</v>
      </c>
    </row>
    <row r="110" spans="1:8" x14ac:dyDescent="0.45">
      <c r="A110" s="1">
        <v>45361</v>
      </c>
      <c r="B110" t="s">
        <v>1140</v>
      </c>
      <c r="C110" t="s">
        <v>1141</v>
      </c>
      <c r="D110" t="s">
        <v>60</v>
      </c>
      <c r="E110" t="s">
        <v>1362</v>
      </c>
      <c r="F110" s="2">
        <v>169038</v>
      </c>
      <c r="G110" s="3">
        <v>1563.6</v>
      </c>
      <c r="H110" s="3" t="s">
        <v>1346</v>
      </c>
    </row>
    <row r="111" spans="1:8" x14ac:dyDescent="0.45">
      <c r="A111" s="1">
        <v>45361</v>
      </c>
      <c r="B111" t="s">
        <v>1149</v>
      </c>
      <c r="C111" t="s">
        <v>1150</v>
      </c>
      <c r="D111" t="s">
        <v>771</v>
      </c>
      <c r="E111" t="s">
        <v>1362</v>
      </c>
      <c r="F111" s="2">
        <v>8071</v>
      </c>
      <c r="G111" s="3">
        <v>74.66</v>
      </c>
      <c r="H111" s="3" t="s">
        <v>1359</v>
      </c>
    </row>
    <row r="112" spans="1:8" x14ac:dyDescent="0.45">
      <c r="A112" s="1">
        <v>45361</v>
      </c>
      <c r="B112" t="s">
        <v>1147</v>
      </c>
      <c r="C112" t="s">
        <v>1148</v>
      </c>
      <c r="D112" t="s">
        <v>98</v>
      </c>
      <c r="E112" t="s">
        <v>1362</v>
      </c>
      <c r="F112" s="2">
        <v>1414</v>
      </c>
      <c r="G112" s="3">
        <v>13.08</v>
      </c>
      <c r="H112" s="3" t="s">
        <v>1359</v>
      </c>
    </row>
    <row r="113" spans="1:8" x14ac:dyDescent="0.45">
      <c r="A113" s="1">
        <v>45361</v>
      </c>
      <c r="B113" t="s">
        <v>1027</v>
      </c>
      <c r="C113" t="s">
        <v>1135</v>
      </c>
      <c r="D113" t="s">
        <v>1136</v>
      </c>
      <c r="E113" t="s">
        <v>1362</v>
      </c>
      <c r="F113" s="2">
        <v>6353</v>
      </c>
      <c r="G113" s="3">
        <v>58.77</v>
      </c>
      <c r="H113" s="3" t="s">
        <v>1359</v>
      </c>
    </row>
    <row r="114" spans="1:8" x14ac:dyDescent="0.45">
      <c r="A114" s="1">
        <v>45361</v>
      </c>
      <c r="B114" t="s">
        <v>1154</v>
      </c>
      <c r="C114" t="s">
        <v>1156</v>
      </c>
      <c r="D114" t="s">
        <v>1157</v>
      </c>
      <c r="E114" t="s">
        <v>1362</v>
      </c>
      <c r="F114" s="2">
        <v>23034209</v>
      </c>
      <c r="G114" s="3">
        <v>213066.43</v>
      </c>
      <c r="H114" s="3" t="s">
        <v>1360</v>
      </c>
    </row>
    <row r="115" spans="1:8" x14ac:dyDescent="0.45">
      <c r="A115" s="1">
        <v>45362</v>
      </c>
      <c r="B115" t="s">
        <v>1046</v>
      </c>
      <c r="C115" t="s">
        <v>1110</v>
      </c>
      <c r="D115" t="s">
        <v>51</v>
      </c>
      <c r="E115" t="s">
        <v>1365</v>
      </c>
      <c r="F115" s="2">
        <v>5276528</v>
      </c>
      <c r="G115" s="3">
        <v>48807.88</v>
      </c>
      <c r="H115" s="3" t="s">
        <v>1359</v>
      </c>
    </row>
    <row r="116" spans="1:8" x14ac:dyDescent="0.45">
      <c r="A116" s="1">
        <v>45362</v>
      </c>
      <c r="B116" t="s">
        <v>1103</v>
      </c>
      <c r="C116" t="s">
        <v>1123</v>
      </c>
      <c r="D116" t="s">
        <v>51</v>
      </c>
      <c r="E116" t="s">
        <v>1365</v>
      </c>
      <c r="F116" s="2">
        <v>5276528</v>
      </c>
      <c r="G116" s="3">
        <v>48807.88</v>
      </c>
      <c r="H116" s="3" t="s">
        <v>1359</v>
      </c>
    </row>
    <row r="117" spans="1:8" x14ac:dyDescent="0.45">
      <c r="A117" s="1">
        <v>45362</v>
      </c>
      <c r="B117" t="s">
        <v>1046</v>
      </c>
      <c r="C117" t="s">
        <v>1057</v>
      </c>
      <c r="D117" t="s">
        <v>51</v>
      </c>
      <c r="E117" t="s">
        <v>1365</v>
      </c>
      <c r="F117" s="2">
        <v>5276528</v>
      </c>
      <c r="G117" s="3">
        <v>48807.88</v>
      </c>
      <c r="H117" s="3" t="s">
        <v>1359</v>
      </c>
    </row>
    <row r="118" spans="1:8" x14ac:dyDescent="0.45">
      <c r="A118" s="1">
        <v>45362</v>
      </c>
      <c r="B118" t="s">
        <v>1058</v>
      </c>
      <c r="C118" t="s">
        <v>1059</v>
      </c>
      <c r="D118" t="s">
        <v>51</v>
      </c>
      <c r="E118" t="s">
        <v>1365</v>
      </c>
      <c r="F118" s="2">
        <v>5276528</v>
      </c>
      <c r="G118" s="3">
        <v>48807.88</v>
      </c>
      <c r="H118" s="3" t="s">
        <v>1359</v>
      </c>
    </row>
    <row r="119" spans="1:8" x14ac:dyDescent="0.45">
      <c r="A119" s="1">
        <v>45362</v>
      </c>
      <c r="B119" t="s">
        <v>1113</v>
      </c>
      <c r="C119" t="s">
        <v>1114</v>
      </c>
      <c r="D119" t="s">
        <v>51</v>
      </c>
      <c r="E119" t="s">
        <v>1365</v>
      </c>
      <c r="F119" s="2">
        <v>5276528</v>
      </c>
      <c r="G119" s="3">
        <v>48807.88</v>
      </c>
      <c r="H119" s="3" t="s">
        <v>1359</v>
      </c>
    </row>
    <row r="120" spans="1:8" x14ac:dyDescent="0.45">
      <c r="A120" s="1">
        <v>45362</v>
      </c>
      <c r="B120" t="s">
        <v>1115</v>
      </c>
      <c r="C120" t="s">
        <v>1116</v>
      </c>
      <c r="D120" t="s">
        <v>51</v>
      </c>
      <c r="E120" t="s">
        <v>1365</v>
      </c>
      <c r="F120" s="2">
        <v>5276528</v>
      </c>
      <c r="G120" s="3">
        <v>48807.88</v>
      </c>
      <c r="H120" s="3" t="s">
        <v>1359</v>
      </c>
    </row>
    <row r="121" spans="1:8" x14ac:dyDescent="0.45">
      <c r="A121" s="1">
        <v>45362</v>
      </c>
      <c r="B121" t="s">
        <v>1103</v>
      </c>
      <c r="C121" t="s">
        <v>1117</v>
      </c>
      <c r="D121" t="s">
        <v>51</v>
      </c>
      <c r="E121" t="s">
        <v>1365</v>
      </c>
      <c r="F121" s="2">
        <v>5276528</v>
      </c>
      <c r="G121" s="3">
        <v>48807.88</v>
      </c>
      <c r="H121" s="3" t="s">
        <v>1359</v>
      </c>
    </row>
    <row r="122" spans="1:8" x14ac:dyDescent="0.45">
      <c r="A122" s="1">
        <v>45362</v>
      </c>
      <c r="B122" t="s">
        <v>1103</v>
      </c>
      <c r="C122" t="s">
        <v>1111</v>
      </c>
      <c r="D122" t="s">
        <v>428</v>
      </c>
      <c r="E122" t="s">
        <v>1365</v>
      </c>
      <c r="F122" s="2">
        <v>30851</v>
      </c>
      <c r="G122" s="3">
        <v>285.37</v>
      </c>
      <c r="H122" s="3" t="s">
        <v>1359</v>
      </c>
    </row>
    <row r="123" spans="1:8" x14ac:dyDescent="0.45">
      <c r="A123" s="1">
        <v>45362</v>
      </c>
      <c r="B123" t="s">
        <v>1098</v>
      </c>
      <c r="C123" t="s">
        <v>1101</v>
      </c>
      <c r="D123" t="s">
        <v>1102</v>
      </c>
      <c r="E123" t="s">
        <v>1365</v>
      </c>
      <c r="F123" s="2">
        <v>231010</v>
      </c>
      <c r="G123" s="3">
        <v>2136.84</v>
      </c>
      <c r="H123" s="3" t="s">
        <v>1359</v>
      </c>
    </row>
    <row r="124" spans="1:8" x14ac:dyDescent="0.45">
      <c r="A124" s="1">
        <v>45362</v>
      </c>
      <c r="B124" t="s">
        <v>1119</v>
      </c>
      <c r="C124" t="s">
        <v>1120</v>
      </c>
      <c r="D124" t="s">
        <v>101</v>
      </c>
      <c r="E124" t="s">
        <v>1364</v>
      </c>
      <c r="F124" s="2">
        <v>228300</v>
      </c>
      <c r="G124" s="3">
        <v>2111.7800000000002</v>
      </c>
      <c r="H124" s="3" t="s">
        <v>1359</v>
      </c>
    </row>
    <row r="125" spans="1:8" x14ac:dyDescent="0.45">
      <c r="A125" s="1">
        <v>45362</v>
      </c>
      <c r="B125" t="s">
        <v>1124</v>
      </c>
      <c r="C125" t="s">
        <v>1125</v>
      </c>
      <c r="D125" t="s">
        <v>101</v>
      </c>
      <c r="E125" t="s">
        <v>1364</v>
      </c>
      <c r="F125" s="2">
        <v>228300</v>
      </c>
      <c r="G125" s="3">
        <v>2111.7800000000002</v>
      </c>
      <c r="H125" s="3" t="s">
        <v>1359</v>
      </c>
    </row>
    <row r="126" spans="1:8" x14ac:dyDescent="0.45">
      <c r="A126" s="1">
        <v>45362</v>
      </c>
      <c r="B126" t="s">
        <v>1131</v>
      </c>
      <c r="C126" t="s">
        <v>1132</v>
      </c>
      <c r="D126" t="s">
        <v>101</v>
      </c>
      <c r="E126" t="s">
        <v>1364</v>
      </c>
      <c r="F126" s="2">
        <v>240500</v>
      </c>
      <c r="G126" s="3">
        <v>2224.62</v>
      </c>
      <c r="H126" s="3" t="s">
        <v>1359</v>
      </c>
    </row>
    <row r="127" spans="1:8" x14ac:dyDescent="0.45">
      <c r="A127" s="1">
        <v>45362</v>
      </c>
      <c r="B127" t="s">
        <v>1133</v>
      </c>
      <c r="C127" t="s">
        <v>1134</v>
      </c>
      <c r="D127" t="s">
        <v>101</v>
      </c>
      <c r="E127" t="s">
        <v>1364</v>
      </c>
      <c r="F127" s="2">
        <v>240500</v>
      </c>
      <c r="G127" s="3">
        <v>2224.62</v>
      </c>
      <c r="H127" s="3" t="s">
        <v>1359</v>
      </c>
    </row>
    <row r="128" spans="1:8" x14ac:dyDescent="0.45">
      <c r="A128" s="1">
        <v>45362</v>
      </c>
      <c r="B128" t="s">
        <v>1108</v>
      </c>
      <c r="C128" t="s">
        <v>1109</v>
      </c>
      <c r="D128" t="s">
        <v>101</v>
      </c>
      <c r="E128" t="s">
        <v>1364</v>
      </c>
      <c r="F128" s="2">
        <v>254900</v>
      </c>
      <c r="G128" s="3">
        <v>2357.8200000000002</v>
      </c>
      <c r="H128" s="3" t="s">
        <v>1359</v>
      </c>
    </row>
    <row r="129" spans="1:8" x14ac:dyDescent="0.45">
      <c r="A129" s="1">
        <v>45362</v>
      </c>
      <c r="B129" t="s">
        <v>1055</v>
      </c>
      <c r="C129" t="s">
        <v>1056</v>
      </c>
      <c r="D129" t="s">
        <v>66</v>
      </c>
      <c r="E129" t="s">
        <v>1364</v>
      </c>
      <c r="F129" s="2">
        <v>185200</v>
      </c>
      <c r="G129" s="3">
        <v>1713.1</v>
      </c>
      <c r="H129" s="3" t="s">
        <v>1359</v>
      </c>
    </row>
    <row r="130" spans="1:8" x14ac:dyDescent="0.45">
      <c r="A130" s="1">
        <v>45362</v>
      </c>
      <c r="B130" t="s">
        <v>836</v>
      </c>
      <c r="C130" t="s">
        <v>1072</v>
      </c>
      <c r="D130" t="s">
        <v>1366</v>
      </c>
      <c r="E130" t="s">
        <v>1363</v>
      </c>
      <c r="F130" s="2">
        <v>247215</v>
      </c>
      <c r="G130" s="3">
        <v>2286.7399999999998</v>
      </c>
      <c r="H130" s="3" t="s">
        <v>1359</v>
      </c>
    </row>
    <row r="131" spans="1:8" x14ac:dyDescent="0.45">
      <c r="A131" s="1">
        <v>45362</v>
      </c>
      <c r="B131" t="s">
        <v>1027</v>
      </c>
      <c r="C131" t="s">
        <v>1062</v>
      </c>
      <c r="D131" t="s">
        <v>304</v>
      </c>
      <c r="E131" t="s">
        <v>1363</v>
      </c>
      <c r="F131" s="2">
        <v>44417564</v>
      </c>
      <c r="G131" s="3">
        <v>410862.47</v>
      </c>
      <c r="H131" s="3" t="s">
        <v>1359</v>
      </c>
    </row>
    <row r="132" spans="1:8" x14ac:dyDescent="0.45">
      <c r="A132" s="1">
        <v>45362</v>
      </c>
      <c r="B132" t="s">
        <v>1086</v>
      </c>
      <c r="C132" t="s">
        <v>1087</v>
      </c>
      <c r="D132" t="s">
        <v>1088</v>
      </c>
      <c r="E132" t="s">
        <v>1363</v>
      </c>
      <c r="F132" s="2">
        <v>113178232</v>
      </c>
      <c r="G132" s="3">
        <v>1046898.65</v>
      </c>
      <c r="H132" s="3" t="s">
        <v>1359</v>
      </c>
    </row>
    <row r="133" spans="1:8" x14ac:dyDescent="0.45">
      <c r="A133" s="1">
        <v>45362</v>
      </c>
      <c r="B133" t="s">
        <v>1086</v>
      </c>
      <c r="C133" t="s">
        <v>1093</v>
      </c>
      <c r="D133" t="s">
        <v>1094</v>
      </c>
      <c r="E133" t="s">
        <v>1363</v>
      </c>
      <c r="F133" s="2">
        <v>19982606</v>
      </c>
      <c r="G133" s="3">
        <v>184839.11</v>
      </c>
      <c r="H133" s="3" t="s">
        <v>1359</v>
      </c>
    </row>
    <row r="134" spans="1:8" x14ac:dyDescent="0.45">
      <c r="A134" s="1">
        <v>45362</v>
      </c>
      <c r="B134" t="s">
        <v>1086</v>
      </c>
      <c r="C134" t="s">
        <v>1091</v>
      </c>
      <c r="D134" t="s">
        <v>1092</v>
      </c>
      <c r="E134" t="s">
        <v>1363</v>
      </c>
      <c r="F134" s="2">
        <v>810567</v>
      </c>
      <c r="G134" s="3">
        <v>7497.74</v>
      </c>
      <c r="H134" s="3" t="s">
        <v>1359</v>
      </c>
    </row>
    <row r="135" spans="1:8" x14ac:dyDescent="0.45">
      <c r="A135" s="1">
        <v>45362</v>
      </c>
      <c r="B135" t="s">
        <v>1078</v>
      </c>
      <c r="C135" t="s">
        <v>1079</v>
      </c>
      <c r="D135" t="s">
        <v>1368</v>
      </c>
      <c r="E135" t="s">
        <v>1363</v>
      </c>
      <c r="F135" s="2">
        <v>1295263</v>
      </c>
      <c r="G135" s="3">
        <v>11981.18</v>
      </c>
      <c r="H135" s="3" t="s">
        <v>1359</v>
      </c>
    </row>
    <row r="136" spans="1:8" x14ac:dyDescent="0.45">
      <c r="A136" s="1">
        <v>45362</v>
      </c>
      <c r="B136" t="s">
        <v>1121</v>
      </c>
      <c r="C136" t="s">
        <v>1122</v>
      </c>
      <c r="D136" t="s">
        <v>654</v>
      </c>
      <c r="E136" t="s">
        <v>1363</v>
      </c>
      <c r="F136" s="2">
        <v>163943</v>
      </c>
      <c r="G136" s="3">
        <v>1516.47</v>
      </c>
      <c r="H136" s="3" t="s">
        <v>1359</v>
      </c>
    </row>
    <row r="137" spans="1:8" x14ac:dyDescent="0.45">
      <c r="A137" s="1">
        <v>45362</v>
      </c>
      <c r="B137" t="s">
        <v>1069</v>
      </c>
      <c r="C137" t="s">
        <v>1070</v>
      </c>
      <c r="D137" t="s">
        <v>1367</v>
      </c>
      <c r="E137" t="s">
        <v>1363</v>
      </c>
      <c r="F137" s="2">
        <v>144100</v>
      </c>
      <c r="G137" s="3">
        <v>1332.92</v>
      </c>
      <c r="H137" s="3" t="s">
        <v>1359</v>
      </c>
    </row>
    <row r="138" spans="1:8" x14ac:dyDescent="0.45">
      <c r="A138" s="1">
        <v>45362</v>
      </c>
      <c r="B138" t="s">
        <v>772</v>
      </c>
      <c r="C138" t="s">
        <v>1084</v>
      </c>
      <c r="D138" t="s">
        <v>1085</v>
      </c>
      <c r="E138" t="s">
        <v>1363</v>
      </c>
      <c r="F138" s="2">
        <v>166782</v>
      </c>
      <c r="G138" s="3">
        <v>1542.73</v>
      </c>
      <c r="H138" s="3" t="s">
        <v>1359</v>
      </c>
    </row>
    <row r="139" spans="1:8" x14ac:dyDescent="0.45">
      <c r="A139" s="1">
        <v>45362</v>
      </c>
      <c r="B139" t="s">
        <v>834</v>
      </c>
      <c r="C139" t="s">
        <v>1071</v>
      </c>
      <c r="D139" t="s">
        <v>293</v>
      </c>
      <c r="E139" t="s">
        <v>1363</v>
      </c>
      <c r="F139" s="2">
        <v>77296</v>
      </c>
      <c r="G139" s="3">
        <v>714.99</v>
      </c>
      <c r="H139" s="3" t="s">
        <v>1359</v>
      </c>
    </row>
    <row r="140" spans="1:8" x14ac:dyDescent="0.45">
      <c r="A140" s="1">
        <v>45362</v>
      </c>
      <c r="B140" t="s">
        <v>881</v>
      </c>
      <c r="C140" t="s">
        <v>1118</v>
      </c>
      <c r="D140" t="s">
        <v>7</v>
      </c>
      <c r="E140" t="s">
        <v>1363</v>
      </c>
      <c r="F140" s="2">
        <v>43510</v>
      </c>
      <c r="G140" s="3">
        <v>402.47</v>
      </c>
      <c r="H140" s="3" t="s">
        <v>1359</v>
      </c>
    </row>
    <row r="141" spans="1:8" x14ac:dyDescent="0.45">
      <c r="A141" s="1">
        <v>45362</v>
      </c>
      <c r="B141" t="s">
        <v>496</v>
      </c>
      <c r="C141" t="s">
        <v>1129</v>
      </c>
      <c r="D141" t="s">
        <v>7</v>
      </c>
      <c r="E141" t="s">
        <v>1363</v>
      </c>
      <c r="F141" s="2">
        <v>55063</v>
      </c>
      <c r="G141" s="3">
        <v>509.33</v>
      </c>
      <c r="H141" s="3" t="s">
        <v>1359</v>
      </c>
    </row>
    <row r="142" spans="1:8" x14ac:dyDescent="0.45">
      <c r="A142" s="1">
        <v>45362</v>
      </c>
      <c r="B142" t="s">
        <v>1067</v>
      </c>
      <c r="C142" t="s">
        <v>1068</v>
      </c>
      <c r="D142" t="s">
        <v>7</v>
      </c>
      <c r="E142" t="s">
        <v>1363</v>
      </c>
      <c r="F142" s="2">
        <v>120638</v>
      </c>
      <c r="G142" s="3">
        <v>1115.9000000000001</v>
      </c>
      <c r="H142" s="3" t="s">
        <v>1359</v>
      </c>
    </row>
    <row r="143" spans="1:8" x14ac:dyDescent="0.45">
      <c r="A143" s="1">
        <v>45362</v>
      </c>
      <c r="B143" t="s">
        <v>1073</v>
      </c>
      <c r="C143" t="s">
        <v>1074</v>
      </c>
      <c r="D143" t="s">
        <v>7</v>
      </c>
      <c r="E143" t="s">
        <v>1363</v>
      </c>
      <c r="F143" s="2">
        <v>124928</v>
      </c>
      <c r="G143" s="3">
        <v>1155.58</v>
      </c>
      <c r="H143" s="3" t="s">
        <v>1359</v>
      </c>
    </row>
    <row r="144" spans="1:8" x14ac:dyDescent="0.45">
      <c r="A144" s="1">
        <v>45362</v>
      </c>
      <c r="B144" t="s">
        <v>988</v>
      </c>
      <c r="C144" t="s">
        <v>1130</v>
      </c>
      <c r="D144" t="s">
        <v>7</v>
      </c>
      <c r="E144" t="s">
        <v>1363</v>
      </c>
      <c r="F144" s="2">
        <v>148825</v>
      </c>
      <c r="G144" s="3">
        <v>1376.63</v>
      </c>
      <c r="H144" s="3" t="s">
        <v>1359</v>
      </c>
    </row>
    <row r="145" spans="1:8" x14ac:dyDescent="0.45">
      <c r="A145" s="1">
        <v>45362</v>
      </c>
      <c r="B145" t="s">
        <v>1073</v>
      </c>
      <c r="C145" t="s">
        <v>1080</v>
      </c>
      <c r="D145" t="s">
        <v>7</v>
      </c>
      <c r="E145" t="s">
        <v>1363</v>
      </c>
      <c r="F145" s="2">
        <v>175567</v>
      </c>
      <c r="G145" s="3">
        <v>1623.99</v>
      </c>
      <c r="H145" s="3" t="s">
        <v>1359</v>
      </c>
    </row>
    <row r="146" spans="1:8" x14ac:dyDescent="0.45">
      <c r="A146" s="1">
        <v>45362</v>
      </c>
      <c r="B146" t="s">
        <v>1075</v>
      </c>
      <c r="C146" t="s">
        <v>1076</v>
      </c>
      <c r="D146" t="s">
        <v>1077</v>
      </c>
      <c r="E146" t="s">
        <v>1363</v>
      </c>
      <c r="F146" s="2">
        <v>2001368</v>
      </c>
      <c r="G146" s="3">
        <v>18512.650000000001</v>
      </c>
      <c r="H146" s="3" t="s">
        <v>1359</v>
      </c>
    </row>
    <row r="147" spans="1:8" x14ac:dyDescent="0.45">
      <c r="A147" s="1">
        <v>45362</v>
      </c>
      <c r="B147" t="s">
        <v>772</v>
      </c>
      <c r="C147" t="s">
        <v>1097</v>
      </c>
      <c r="D147" t="s">
        <v>239</v>
      </c>
      <c r="E147" t="s">
        <v>1363</v>
      </c>
      <c r="F147" s="2">
        <v>290245</v>
      </c>
      <c r="G147" s="3">
        <v>2684.77</v>
      </c>
      <c r="H147" s="3" t="s">
        <v>1359</v>
      </c>
    </row>
    <row r="148" spans="1:8" x14ac:dyDescent="0.45">
      <c r="A148" s="1">
        <v>45362</v>
      </c>
      <c r="B148" t="s">
        <v>1081</v>
      </c>
      <c r="C148" t="s">
        <v>1082</v>
      </c>
      <c r="D148" t="s">
        <v>1083</v>
      </c>
      <c r="E148" t="s">
        <v>1363</v>
      </c>
      <c r="F148" s="2">
        <v>9380</v>
      </c>
      <c r="G148" s="3">
        <v>86.77</v>
      </c>
      <c r="H148" s="3" t="s">
        <v>1359</v>
      </c>
    </row>
    <row r="149" spans="1:8" x14ac:dyDescent="0.45">
      <c r="A149" s="1">
        <v>45362</v>
      </c>
      <c r="B149" t="s">
        <v>772</v>
      </c>
      <c r="C149" t="s">
        <v>1095</v>
      </c>
      <c r="D149" t="s">
        <v>562</v>
      </c>
      <c r="E149" t="s">
        <v>1363</v>
      </c>
      <c r="F149" s="2">
        <v>230326</v>
      </c>
      <c r="G149" s="3">
        <v>2130.52</v>
      </c>
      <c r="H149" s="3" t="s">
        <v>1359</v>
      </c>
    </row>
    <row r="150" spans="1:8" x14ac:dyDescent="0.45">
      <c r="A150" s="1">
        <v>45362</v>
      </c>
      <c r="B150" t="s">
        <v>1065</v>
      </c>
      <c r="C150" t="s">
        <v>1066</v>
      </c>
      <c r="D150" t="s">
        <v>912</v>
      </c>
      <c r="E150" t="s">
        <v>1362</v>
      </c>
      <c r="F150" s="2">
        <v>4890</v>
      </c>
      <c r="G150" s="3">
        <v>45.23</v>
      </c>
      <c r="H150" s="3" t="s">
        <v>1359</v>
      </c>
    </row>
    <row r="151" spans="1:8" x14ac:dyDescent="0.45">
      <c r="A151" s="1">
        <v>45362</v>
      </c>
      <c r="B151" t="s">
        <v>1086</v>
      </c>
      <c r="C151" t="s">
        <v>1096</v>
      </c>
      <c r="D151" t="s">
        <v>950</v>
      </c>
      <c r="E151" t="s">
        <v>1362</v>
      </c>
      <c r="F151" s="2">
        <v>20716265</v>
      </c>
      <c r="G151" s="3">
        <v>191625.45</v>
      </c>
      <c r="H151" s="3" t="s">
        <v>1359</v>
      </c>
    </row>
    <row r="152" spans="1:8" x14ac:dyDescent="0.45">
      <c r="A152" s="1">
        <v>45362</v>
      </c>
      <c r="B152" t="s">
        <v>1103</v>
      </c>
      <c r="C152" t="s">
        <v>1104</v>
      </c>
      <c r="D152" t="s">
        <v>1105</v>
      </c>
      <c r="E152" t="s">
        <v>1362</v>
      </c>
      <c r="F152" s="2">
        <v>1532418</v>
      </c>
      <c r="G152" s="3">
        <v>14174.87</v>
      </c>
      <c r="H152" s="3" t="s">
        <v>1359</v>
      </c>
    </row>
    <row r="153" spans="1:8" x14ac:dyDescent="0.45">
      <c r="A153" s="1">
        <v>45362</v>
      </c>
      <c r="B153" t="s">
        <v>1098</v>
      </c>
      <c r="C153" t="s">
        <v>1099</v>
      </c>
      <c r="D153" t="s">
        <v>1100</v>
      </c>
      <c r="E153" t="s">
        <v>1362</v>
      </c>
      <c r="F153" s="2">
        <v>118102</v>
      </c>
      <c r="G153" s="3">
        <v>1092.44</v>
      </c>
      <c r="H153" s="3" t="s">
        <v>1359</v>
      </c>
    </row>
    <row r="154" spans="1:8" x14ac:dyDescent="0.45">
      <c r="A154" s="1">
        <v>45362</v>
      </c>
      <c r="B154" t="s">
        <v>1053</v>
      </c>
      <c r="C154" t="s">
        <v>1054</v>
      </c>
      <c r="D154" t="s">
        <v>771</v>
      </c>
      <c r="E154" t="s">
        <v>1362</v>
      </c>
      <c r="F154" s="2">
        <v>8071</v>
      </c>
      <c r="G154" s="3">
        <v>74.66</v>
      </c>
      <c r="H154" s="3" t="s">
        <v>1359</v>
      </c>
    </row>
    <row r="155" spans="1:8" x14ac:dyDescent="0.45">
      <c r="A155" s="1">
        <v>45362</v>
      </c>
      <c r="B155" t="s">
        <v>1063</v>
      </c>
      <c r="C155" t="s">
        <v>1064</v>
      </c>
      <c r="D155" t="s">
        <v>771</v>
      </c>
      <c r="E155" t="s">
        <v>1362</v>
      </c>
      <c r="F155" s="2">
        <v>8071</v>
      </c>
      <c r="G155" s="3">
        <v>74.66</v>
      </c>
      <c r="H155" s="3" t="s">
        <v>1359</v>
      </c>
    </row>
    <row r="156" spans="1:8" x14ac:dyDescent="0.45">
      <c r="A156" s="1">
        <v>45362</v>
      </c>
      <c r="B156" t="s">
        <v>1103</v>
      </c>
      <c r="C156" t="s">
        <v>1112</v>
      </c>
      <c r="D156" t="s">
        <v>71</v>
      </c>
      <c r="E156" t="s">
        <v>1362</v>
      </c>
      <c r="F156" s="2">
        <v>132453294</v>
      </c>
      <c r="G156" s="3">
        <v>1225192.97</v>
      </c>
      <c r="H156" s="3" t="s">
        <v>1359</v>
      </c>
    </row>
    <row r="157" spans="1:8" x14ac:dyDescent="0.45">
      <c r="A157" s="1">
        <v>45362</v>
      </c>
      <c r="B157" t="s">
        <v>1051</v>
      </c>
      <c r="C157" t="s">
        <v>1052</v>
      </c>
      <c r="D157" t="s">
        <v>98</v>
      </c>
      <c r="E157" t="s">
        <v>1362</v>
      </c>
      <c r="F157" s="2">
        <v>1414</v>
      </c>
      <c r="G157" s="3">
        <v>13.08</v>
      </c>
      <c r="H157" s="3" t="s">
        <v>1359</v>
      </c>
    </row>
    <row r="158" spans="1:8" x14ac:dyDescent="0.45">
      <c r="A158" s="1">
        <v>45362</v>
      </c>
      <c r="B158" t="s">
        <v>1060</v>
      </c>
      <c r="C158" t="s">
        <v>1061</v>
      </c>
      <c r="D158" t="s">
        <v>98</v>
      </c>
      <c r="E158" t="s">
        <v>1362</v>
      </c>
      <c r="F158" s="2">
        <v>1414</v>
      </c>
      <c r="G158" s="3">
        <v>13.08</v>
      </c>
      <c r="H158" s="3" t="s">
        <v>1359</v>
      </c>
    </row>
    <row r="159" spans="1:8" x14ac:dyDescent="0.45">
      <c r="A159" s="1">
        <v>45362</v>
      </c>
      <c r="B159" t="s">
        <v>1126</v>
      </c>
      <c r="C159" t="s">
        <v>1127</v>
      </c>
      <c r="D159" t="s">
        <v>1128</v>
      </c>
      <c r="E159" t="s">
        <v>1362</v>
      </c>
      <c r="F159" s="2">
        <v>407900</v>
      </c>
      <c r="G159" s="3">
        <v>3773.07</v>
      </c>
      <c r="H159" s="3" t="s">
        <v>1359</v>
      </c>
    </row>
    <row r="160" spans="1:8" x14ac:dyDescent="0.45">
      <c r="A160" s="1">
        <v>45362</v>
      </c>
      <c r="B160" t="s">
        <v>1106</v>
      </c>
      <c r="C160" t="s">
        <v>1107</v>
      </c>
      <c r="D160" t="s">
        <v>924</v>
      </c>
      <c r="E160" t="s">
        <v>1362</v>
      </c>
      <c r="F160" s="2">
        <v>9255758</v>
      </c>
      <c r="G160" s="3">
        <v>85615.76</v>
      </c>
      <c r="H160" s="3" t="s">
        <v>1359</v>
      </c>
    </row>
    <row r="161" spans="1:8" x14ac:dyDescent="0.45">
      <c r="A161" s="1">
        <v>45362</v>
      </c>
      <c r="B161" t="s">
        <v>1086</v>
      </c>
      <c r="C161" t="s">
        <v>1089</v>
      </c>
      <c r="D161" t="s">
        <v>1090</v>
      </c>
      <c r="E161" t="s">
        <v>1362</v>
      </c>
      <c r="F161" s="2">
        <v>7117192</v>
      </c>
      <c r="G161" s="3">
        <v>65834.03</v>
      </c>
      <c r="H161" s="3" t="s">
        <v>1359</v>
      </c>
    </row>
    <row r="162" spans="1:8" x14ac:dyDescent="0.45">
      <c r="A162" s="1">
        <v>45363</v>
      </c>
      <c r="B162" t="s">
        <v>842</v>
      </c>
      <c r="C162" t="s">
        <v>900</v>
      </c>
      <c r="D162" t="s">
        <v>51</v>
      </c>
      <c r="E162" t="s">
        <v>1365</v>
      </c>
      <c r="F162" s="2">
        <v>5276528</v>
      </c>
      <c r="G162" s="3">
        <v>48807.88</v>
      </c>
      <c r="H162" s="3" t="s">
        <v>1359</v>
      </c>
    </row>
    <row r="163" spans="1:8" x14ac:dyDescent="0.45">
      <c r="A163" s="1">
        <v>45363</v>
      </c>
      <c r="B163" t="s">
        <v>913</v>
      </c>
      <c r="C163" t="s">
        <v>980</v>
      </c>
      <c r="D163" t="s">
        <v>51</v>
      </c>
      <c r="E163" t="s">
        <v>1365</v>
      </c>
      <c r="F163" s="2">
        <v>5276528</v>
      </c>
      <c r="G163" s="3">
        <v>48807.88</v>
      </c>
      <c r="H163" s="3" t="s">
        <v>1359</v>
      </c>
    </row>
    <row r="164" spans="1:8" x14ac:dyDescent="0.45">
      <c r="A164" s="1">
        <v>45363</v>
      </c>
      <c r="B164" t="s">
        <v>842</v>
      </c>
      <c r="C164" t="s">
        <v>843</v>
      </c>
      <c r="D164" t="s">
        <v>51</v>
      </c>
      <c r="E164" t="s">
        <v>1365</v>
      </c>
      <c r="F164" s="2">
        <v>5276528</v>
      </c>
      <c r="G164" s="3">
        <v>48807.88</v>
      </c>
      <c r="H164" s="3" t="s">
        <v>1359</v>
      </c>
    </row>
    <row r="165" spans="1:8" x14ac:dyDescent="0.45">
      <c r="A165" s="1">
        <v>45363</v>
      </c>
      <c r="B165" t="s">
        <v>913</v>
      </c>
      <c r="C165" t="s">
        <v>914</v>
      </c>
      <c r="D165" t="s">
        <v>51</v>
      </c>
      <c r="E165" t="s">
        <v>1365</v>
      </c>
      <c r="F165" s="2">
        <v>5276528</v>
      </c>
      <c r="G165" s="3">
        <v>48807.88</v>
      </c>
      <c r="H165" s="3" t="s">
        <v>1359</v>
      </c>
    </row>
    <row r="166" spans="1:8" x14ac:dyDescent="0.45">
      <c r="A166" s="1">
        <v>45363</v>
      </c>
      <c r="B166" t="s">
        <v>985</v>
      </c>
      <c r="C166" t="s">
        <v>986</v>
      </c>
      <c r="D166" t="s">
        <v>987</v>
      </c>
      <c r="E166" t="s">
        <v>1365</v>
      </c>
      <c r="F166" s="2">
        <v>745259</v>
      </c>
      <c r="G166" s="3">
        <v>6893.65</v>
      </c>
      <c r="H166" s="3" t="s">
        <v>1359</v>
      </c>
    </row>
    <row r="167" spans="1:8" x14ac:dyDescent="0.45">
      <c r="A167" s="1">
        <v>45363</v>
      </c>
      <c r="B167" t="s">
        <v>925</v>
      </c>
      <c r="C167" t="s">
        <v>926</v>
      </c>
      <c r="D167" t="s">
        <v>927</v>
      </c>
      <c r="E167" t="s">
        <v>1365</v>
      </c>
      <c r="F167" s="2">
        <v>5273</v>
      </c>
      <c r="G167" s="3">
        <v>48.78</v>
      </c>
      <c r="H167" s="3" t="s">
        <v>1359</v>
      </c>
    </row>
    <row r="168" spans="1:8" x14ac:dyDescent="0.45">
      <c r="A168" s="1">
        <v>45363</v>
      </c>
      <c r="B168" t="s">
        <v>861</v>
      </c>
      <c r="C168" t="s">
        <v>930</v>
      </c>
      <c r="D168" t="s">
        <v>931</v>
      </c>
      <c r="E168" t="s">
        <v>1365</v>
      </c>
      <c r="F168" s="2">
        <v>32</v>
      </c>
      <c r="G168" s="3">
        <v>0.3</v>
      </c>
      <c r="H168" s="3" t="s">
        <v>1359</v>
      </c>
    </row>
    <row r="169" spans="1:8" x14ac:dyDescent="0.45">
      <c r="A169" s="1">
        <v>45363</v>
      </c>
      <c r="B169" t="s">
        <v>902</v>
      </c>
      <c r="C169" t="s">
        <v>903</v>
      </c>
      <c r="D169" t="s">
        <v>777</v>
      </c>
      <c r="E169" t="s">
        <v>1365</v>
      </c>
      <c r="F169" s="2">
        <v>145109</v>
      </c>
      <c r="G169" s="3">
        <v>1342.26</v>
      </c>
      <c r="H169" s="3" t="s">
        <v>1359</v>
      </c>
    </row>
    <row r="170" spans="1:8" x14ac:dyDescent="0.45">
      <c r="A170" s="1">
        <v>45363</v>
      </c>
      <c r="B170" t="s">
        <v>904</v>
      </c>
      <c r="C170" t="s">
        <v>905</v>
      </c>
      <c r="D170" t="s">
        <v>777</v>
      </c>
      <c r="E170" t="s">
        <v>1365</v>
      </c>
      <c r="F170" s="2">
        <v>145109</v>
      </c>
      <c r="G170" s="3">
        <v>1342.26</v>
      </c>
      <c r="H170" s="3" t="s">
        <v>1359</v>
      </c>
    </row>
    <row r="171" spans="1:8" x14ac:dyDescent="0.45">
      <c r="A171" s="1">
        <v>45363</v>
      </c>
      <c r="B171" t="s">
        <v>838</v>
      </c>
      <c r="C171" t="s">
        <v>839</v>
      </c>
      <c r="D171" t="s">
        <v>63</v>
      </c>
      <c r="E171" t="s">
        <v>1364</v>
      </c>
      <c r="F171" s="2">
        <v>367500</v>
      </c>
      <c r="G171" s="3">
        <v>3399.38</v>
      </c>
      <c r="H171" s="3" t="s">
        <v>1359</v>
      </c>
    </row>
    <row r="172" spans="1:8" x14ac:dyDescent="0.45">
      <c r="A172" s="1">
        <v>45363</v>
      </c>
      <c r="B172" t="s">
        <v>847</v>
      </c>
      <c r="C172" t="s">
        <v>848</v>
      </c>
      <c r="D172" t="s">
        <v>63</v>
      </c>
      <c r="E172" t="s">
        <v>1364</v>
      </c>
      <c r="F172" s="2">
        <v>367500</v>
      </c>
      <c r="G172" s="3">
        <v>3399.38</v>
      </c>
      <c r="H172" s="3" t="s">
        <v>1359</v>
      </c>
    </row>
    <row r="173" spans="1:8" x14ac:dyDescent="0.45">
      <c r="A173" s="1">
        <v>45363</v>
      </c>
      <c r="B173" t="s">
        <v>906</v>
      </c>
      <c r="C173" t="s">
        <v>907</v>
      </c>
      <c r="D173" t="s">
        <v>63</v>
      </c>
      <c r="E173" t="s">
        <v>1364</v>
      </c>
      <c r="F173" s="2">
        <v>367500</v>
      </c>
      <c r="G173" s="3">
        <v>3399.38</v>
      </c>
      <c r="H173" s="3" t="s">
        <v>1359</v>
      </c>
    </row>
    <row r="174" spans="1:8" x14ac:dyDescent="0.45">
      <c r="A174" s="1">
        <v>45363</v>
      </c>
      <c r="B174" t="s">
        <v>920</v>
      </c>
      <c r="C174" t="s">
        <v>921</v>
      </c>
      <c r="D174" t="s">
        <v>63</v>
      </c>
      <c r="E174" t="s">
        <v>1364</v>
      </c>
      <c r="F174" s="2">
        <v>367500</v>
      </c>
      <c r="G174" s="3">
        <v>3399.38</v>
      </c>
      <c r="H174" s="3" t="s">
        <v>1359</v>
      </c>
    </row>
    <row r="175" spans="1:8" x14ac:dyDescent="0.45">
      <c r="A175" s="1">
        <v>45363</v>
      </c>
      <c r="B175" t="s">
        <v>953</v>
      </c>
      <c r="C175" t="s">
        <v>954</v>
      </c>
      <c r="D175" t="s">
        <v>63</v>
      </c>
      <c r="E175" t="s">
        <v>1364</v>
      </c>
      <c r="F175" s="2">
        <v>367500</v>
      </c>
      <c r="G175" s="3">
        <v>3399.38</v>
      </c>
      <c r="H175" s="3" t="s">
        <v>1359</v>
      </c>
    </row>
    <row r="176" spans="1:8" x14ac:dyDescent="0.45">
      <c r="A176" s="1">
        <v>45363</v>
      </c>
      <c r="B176" t="s">
        <v>969</v>
      </c>
      <c r="C176" t="s">
        <v>970</v>
      </c>
      <c r="D176" t="s">
        <v>63</v>
      </c>
      <c r="E176" t="s">
        <v>1364</v>
      </c>
      <c r="F176" s="2">
        <v>367500</v>
      </c>
      <c r="G176" s="3">
        <v>3399.38</v>
      </c>
      <c r="H176" s="3" t="s">
        <v>1359</v>
      </c>
    </row>
    <row r="177" spans="1:8" x14ac:dyDescent="0.45">
      <c r="A177" s="1">
        <v>45363</v>
      </c>
      <c r="B177" t="s">
        <v>978</v>
      </c>
      <c r="C177" t="s">
        <v>979</v>
      </c>
      <c r="D177" t="s">
        <v>63</v>
      </c>
      <c r="E177" t="s">
        <v>1364</v>
      </c>
      <c r="F177" s="2">
        <v>367500</v>
      </c>
      <c r="G177" s="3">
        <v>3399.38</v>
      </c>
      <c r="H177" s="3" t="s">
        <v>1359</v>
      </c>
    </row>
    <row r="178" spans="1:8" x14ac:dyDescent="0.45">
      <c r="A178" s="1">
        <v>45363</v>
      </c>
      <c r="B178" t="s">
        <v>983</v>
      </c>
      <c r="C178" t="s">
        <v>984</v>
      </c>
      <c r="D178" t="s">
        <v>63</v>
      </c>
      <c r="E178" t="s">
        <v>1364</v>
      </c>
      <c r="F178" s="2">
        <v>367500</v>
      </c>
      <c r="G178" s="3">
        <v>3399.38</v>
      </c>
      <c r="H178" s="3" t="s">
        <v>1359</v>
      </c>
    </row>
    <row r="179" spans="1:8" x14ac:dyDescent="0.45">
      <c r="A179" s="1">
        <v>45363</v>
      </c>
      <c r="B179" t="s">
        <v>888</v>
      </c>
      <c r="C179" t="s">
        <v>889</v>
      </c>
      <c r="D179" t="s">
        <v>63</v>
      </c>
      <c r="E179" t="s">
        <v>1364</v>
      </c>
      <c r="F179" s="2">
        <v>395200</v>
      </c>
      <c r="G179" s="3">
        <v>3655.6</v>
      </c>
      <c r="H179" s="3" t="s">
        <v>1359</v>
      </c>
    </row>
    <row r="180" spans="1:8" x14ac:dyDescent="0.45">
      <c r="A180" s="1">
        <v>45363</v>
      </c>
      <c r="B180" t="s">
        <v>1016</v>
      </c>
      <c r="C180" t="s">
        <v>1017</v>
      </c>
      <c r="D180" t="s">
        <v>63</v>
      </c>
      <c r="E180" t="s">
        <v>1364</v>
      </c>
      <c r="F180" s="2">
        <v>367500</v>
      </c>
      <c r="G180" s="3">
        <v>3399.38</v>
      </c>
      <c r="H180" s="3" t="s">
        <v>1359</v>
      </c>
    </row>
    <row r="181" spans="1:8" x14ac:dyDescent="0.45">
      <c r="A181" s="1">
        <v>45363</v>
      </c>
      <c r="B181" t="s">
        <v>861</v>
      </c>
      <c r="C181" t="s">
        <v>864</v>
      </c>
      <c r="D181" t="s">
        <v>865</v>
      </c>
      <c r="E181" t="s">
        <v>1364</v>
      </c>
      <c r="F181" s="2">
        <v>8396</v>
      </c>
      <c r="G181" s="3">
        <v>77.66</v>
      </c>
      <c r="H181" s="3" t="s">
        <v>1359</v>
      </c>
    </row>
    <row r="182" spans="1:8" x14ac:dyDescent="0.45">
      <c r="A182" s="1">
        <v>45363</v>
      </c>
      <c r="B182" t="s">
        <v>861</v>
      </c>
      <c r="C182" t="s">
        <v>895</v>
      </c>
      <c r="D182" t="s">
        <v>896</v>
      </c>
      <c r="E182" t="s">
        <v>1364</v>
      </c>
      <c r="F182" s="2">
        <v>77454</v>
      </c>
      <c r="G182" s="3">
        <v>716.45</v>
      </c>
      <c r="H182" s="3" t="s">
        <v>1359</v>
      </c>
    </row>
    <row r="183" spans="1:8" x14ac:dyDescent="0.45">
      <c r="A183" s="1">
        <v>45363</v>
      </c>
      <c r="B183" t="s">
        <v>1049</v>
      </c>
      <c r="C183" t="s">
        <v>1050</v>
      </c>
      <c r="D183" t="s">
        <v>66</v>
      </c>
      <c r="E183" t="s">
        <v>1364</v>
      </c>
      <c r="F183" s="2">
        <v>185200</v>
      </c>
      <c r="G183" s="3">
        <v>1713.1</v>
      </c>
      <c r="H183" s="3" t="s">
        <v>1359</v>
      </c>
    </row>
    <row r="184" spans="1:8" x14ac:dyDescent="0.45">
      <c r="A184" s="1">
        <v>45363</v>
      </c>
      <c r="B184" t="s">
        <v>976</v>
      </c>
      <c r="C184" t="s">
        <v>977</v>
      </c>
      <c r="D184" t="s">
        <v>66</v>
      </c>
      <c r="E184" t="s">
        <v>1364</v>
      </c>
      <c r="F184" s="2">
        <v>217900</v>
      </c>
      <c r="G184" s="3">
        <v>2015.58</v>
      </c>
      <c r="H184" s="3" t="s">
        <v>1359</v>
      </c>
    </row>
    <row r="185" spans="1:8" x14ac:dyDescent="0.45">
      <c r="A185" s="1">
        <v>45363</v>
      </c>
      <c r="B185" t="s">
        <v>1012</v>
      </c>
      <c r="C185" t="s">
        <v>1013</v>
      </c>
      <c r="D185" t="s">
        <v>66</v>
      </c>
      <c r="E185" t="s">
        <v>1364</v>
      </c>
      <c r="F185" s="2">
        <v>217900</v>
      </c>
      <c r="G185" s="3">
        <v>2015.58</v>
      </c>
      <c r="H185" s="3" t="s">
        <v>1359</v>
      </c>
    </row>
    <row r="186" spans="1:8" x14ac:dyDescent="0.45">
      <c r="A186" s="1">
        <v>45363</v>
      </c>
      <c r="B186" t="s">
        <v>1034</v>
      </c>
      <c r="C186" t="s">
        <v>1035</v>
      </c>
      <c r="D186" t="s">
        <v>66</v>
      </c>
      <c r="E186" t="s">
        <v>1364</v>
      </c>
      <c r="F186" s="2">
        <v>112511</v>
      </c>
      <c r="G186" s="3">
        <v>1040.73</v>
      </c>
      <c r="H186" s="3" t="s">
        <v>1359</v>
      </c>
    </row>
    <row r="187" spans="1:8" x14ac:dyDescent="0.45">
      <c r="A187" s="1">
        <v>45363</v>
      </c>
      <c r="B187" t="s">
        <v>1036</v>
      </c>
      <c r="C187" t="s">
        <v>1037</v>
      </c>
      <c r="D187" t="s">
        <v>66</v>
      </c>
      <c r="E187" t="s">
        <v>1364</v>
      </c>
      <c r="F187" s="2">
        <v>112511</v>
      </c>
      <c r="G187" s="3">
        <v>1040.73</v>
      </c>
      <c r="H187" s="3" t="s">
        <v>1359</v>
      </c>
    </row>
    <row r="188" spans="1:8" x14ac:dyDescent="0.45">
      <c r="A188" s="1">
        <v>45363</v>
      </c>
      <c r="B188" t="s">
        <v>942</v>
      </c>
      <c r="C188" t="s">
        <v>943</v>
      </c>
      <c r="D188" t="s">
        <v>944</v>
      </c>
      <c r="E188" t="s">
        <v>1364</v>
      </c>
      <c r="F188" s="2">
        <v>500100</v>
      </c>
      <c r="G188" s="3">
        <v>4625.93</v>
      </c>
      <c r="H188" s="3" t="s">
        <v>1359</v>
      </c>
    </row>
    <row r="189" spans="1:8" x14ac:dyDescent="0.45">
      <c r="A189" s="1">
        <v>45363</v>
      </c>
      <c r="B189" t="s">
        <v>825</v>
      </c>
      <c r="C189" t="s">
        <v>1042</v>
      </c>
      <c r="D189" t="s">
        <v>1366</v>
      </c>
      <c r="E189" t="s">
        <v>1363</v>
      </c>
      <c r="F189" s="2">
        <v>28974</v>
      </c>
      <c r="G189" s="3">
        <v>268.01</v>
      </c>
      <c r="H189" s="3" t="s">
        <v>1359</v>
      </c>
    </row>
    <row r="190" spans="1:8" x14ac:dyDescent="0.45">
      <c r="A190" s="1">
        <v>45363</v>
      </c>
      <c r="B190" t="s">
        <v>1022</v>
      </c>
      <c r="C190" t="s">
        <v>1023</v>
      </c>
      <c r="D190" t="s">
        <v>1366</v>
      </c>
      <c r="E190" t="s">
        <v>1363</v>
      </c>
      <c r="F190" s="2">
        <v>52476</v>
      </c>
      <c r="G190" s="3">
        <v>485.4</v>
      </c>
      <c r="H190" s="3" t="s">
        <v>1359</v>
      </c>
    </row>
    <row r="191" spans="1:8" x14ac:dyDescent="0.45">
      <c r="A191" s="1">
        <v>45363</v>
      </c>
      <c r="B191" t="s">
        <v>806</v>
      </c>
      <c r="C191" t="s">
        <v>1008</v>
      </c>
      <c r="D191" t="s">
        <v>1366</v>
      </c>
      <c r="E191" t="s">
        <v>1363</v>
      </c>
      <c r="F191" s="2">
        <v>85752</v>
      </c>
      <c r="G191" s="3">
        <v>793.21</v>
      </c>
      <c r="H191" s="3" t="s">
        <v>1359</v>
      </c>
    </row>
    <row r="192" spans="1:8" x14ac:dyDescent="0.45">
      <c r="A192" s="1">
        <v>45363</v>
      </c>
      <c r="B192" t="s">
        <v>806</v>
      </c>
      <c r="C192" t="s">
        <v>1010</v>
      </c>
      <c r="D192" t="s">
        <v>1366</v>
      </c>
      <c r="E192" t="s">
        <v>1363</v>
      </c>
      <c r="F192" s="2">
        <v>85752</v>
      </c>
      <c r="G192" s="3">
        <v>793.21</v>
      </c>
      <c r="H192" s="3" t="s">
        <v>1359</v>
      </c>
    </row>
    <row r="193" spans="1:8" x14ac:dyDescent="0.45">
      <c r="A193" s="1">
        <v>45363</v>
      </c>
      <c r="B193" t="s">
        <v>806</v>
      </c>
      <c r="C193" t="s">
        <v>1003</v>
      </c>
      <c r="D193" t="s">
        <v>1366</v>
      </c>
      <c r="E193" t="s">
        <v>1363</v>
      </c>
      <c r="F193" s="2">
        <v>90873</v>
      </c>
      <c r="G193" s="3">
        <v>840.58</v>
      </c>
      <c r="H193" s="3" t="s">
        <v>1359</v>
      </c>
    </row>
    <row r="194" spans="1:8" x14ac:dyDescent="0.45">
      <c r="A194" s="1">
        <v>45363</v>
      </c>
      <c r="B194" t="s">
        <v>806</v>
      </c>
      <c r="C194" t="s">
        <v>1005</v>
      </c>
      <c r="D194" t="s">
        <v>1366</v>
      </c>
      <c r="E194" t="s">
        <v>1363</v>
      </c>
      <c r="F194" s="2">
        <v>90873</v>
      </c>
      <c r="G194" s="3">
        <v>840.58</v>
      </c>
      <c r="H194" s="3" t="s">
        <v>1359</v>
      </c>
    </row>
    <row r="195" spans="1:8" x14ac:dyDescent="0.45">
      <c r="A195" s="1">
        <v>45363</v>
      </c>
      <c r="B195" t="s">
        <v>955</v>
      </c>
      <c r="C195" t="s">
        <v>956</v>
      </c>
      <c r="D195" t="s">
        <v>1366</v>
      </c>
      <c r="E195" t="s">
        <v>1363</v>
      </c>
      <c r="F195" s="2">
        <v>137209</v>
      </c>
      <c r="G195" s="3">
        <v>1269.18</v>
      </c>
      <c r="H195" s="3" t="s">
        <v>1359</v>
      </c>
    </row>
    <row r="196" spans="1:8" x14ac:dyDescent="0.45">
      <c r="A196" s="1">
        <v>45363</v>
      </c>
      <c r="B196" t="s">
        <v>836</v>
      </c>
      <c r="C196" t="s">
        <v>837</v>
      </c>
      <c r="D196" t="s">
        <v>1366</v>
      </c>
      <c r="E196" t="s">
        <v>1363</v>
      </c>
      <c r="F196" s="2">
        <v>251742</v>
      </c>
      <c r="G196" s="3">
        <v>2328.61</v>
      </c>
      <c r="H196" s="3" t="s">
        <v>1359</v>
      </c>
    </row>
    <row r="197" spans="1:8" x14ac:dyDescent="0.45">
      <c r="A197" s="1">
        <v>45363</v>
      </c>
      <c r="B197" t="s">
        <v>1014</v>
      </c>
      <c r="C197" t="s">
        <v>1015</v>
      </c>
      <c r="D197" t="s">
        <v>1368</v>
      </c>
      <c r="E197" t="s">
        <v>1363</v>
      </c>
      <c r="F197" s="2">
        <v>34661</v>
      </c>
      <c r="G197" s="3">
        <v>320.61</v>
      </c>
      <c r="H197" s="3" t="s">
        <v>1359</v>
      </c>
    </row>
    <row r="198" spans="1:8" x14ac:dyDescent="0.45">
      <c r="A198" s="1">
        <v>45363</v>
      </c>
      <c r="B198" t="s">
        <v>999</v>
      </c>
      <c r="C198" t="s">
        <v>1000</v>
      </c>
      <c r="D198" t="s">
        <v>1368</v>
      </c>
      <c r="E198" t="s">
        <v>1363</v>
      </c>
      <c r="F198" s="2">
        <v>41628</v>
      </c>
      <c r="G198" s="3">
        <v>385.06</v>
      </c>
      <c r="H198" s="3" t="s">
        <v>1359</v>
      </c>
    </row>
    <row r="199" spans="1:8" x14ac:dyDescent="0.45">
      <c r="A199" s="1">
        <v>45363</v>
      </c>
      <c r="B199" t="s">
        <v>851</v>
      </c>
      <c r="C199" t="s">
        <v>877</v>
      </c>
      <c r="D199" t="s">
        <v>878</v>
      </c>
      <c r="E199" t="s">
        <v>1363</v>
      </c>
      <c r="F199" s="2">
        <v>3098645</v>
      </c>
      <c r="G199" s="3">
        <v>28662.47</v>
      </c>
      <c r="H199" s="3" t="s">
        <v>1359</v>
      </c>
    </row>
    <row r="200" spans="1:8" x14ac:dyDescent="0.45">
      <c r="A200" s="1">
        <v>45363</v>
      </c>
      <c r="B200" t="s">
        <v>861</v>
      </c>
      <c r="C200" t="s">
        <v>947</v>
      </c>
      <c r="D200" t="s">
        <v>948</v>
      </c>
      <c r="E200" t="s">
        <v>1363</v>
      </c>
      <c r="F200" s="2">
        <v>45830717</v>
      </c>
      <c r="G200" s="3">
        <v>423934.13</v>
      </c>
      <c r="H200" s="3" t="s">
        <v>1359</v>
      </c>
    </row>
    <row r="201" spans="1:8" x14ac:dyDescent="0.45">
      <c r="A201" s="1">
        <v>45363</v>
      </c>
      <c r="B201" t="s">
        <v>851</v>
      </c>
      <c r="C201" t="s">
        <v>875</v>
      </c>
      <c r="D201" t="s">
        <v>876</v>
      </c>
      <c r="E201" t="s">
        <v>1363</v>
      </c>
      <c r="F201" s="2">
        <v>1226504</v>
      </c>
      <c r="G201" s="3">
        <v>11345.16</v>
      </c>
      <c r="H201" s="3" t="s">
        <v>1359</v>
      </c>
    </row>
    <row r="202" spans="1:8" x14ac:dyDescent="0.45">
      <c r="A202" s="1">
        <v>45363</v>
      </c>
      <c r="B202" t="s">
        <v>772</v>
      </c>
      <c r="C202" t="s">
        <v>849</v>
      </c>
      <c r="D202" t="s">
        <v>850</v>
      </c>
      <c r="E202" t="s">
        <v>1363</v>
      </c>
      <c r="F202" s="2">
        <v>287829</v>
      </c>
      <c r="G202" s="3">
        <v>2662.42</v>
      </c>
      <c r="H202" s="3" t="s">
        <v>1359</v>
      </c>
    </row>
    <row r="203" spans="1:8" x14ac:dyDescent="0.45">
      <c r="A203" s="1">
        <v>45363</v>
      </c>
      <c r="B203" t="s">
        <v>772</v>
      </c>
      <c r="C203" t="s">
        <v>844</v>
      </c>
      <c r="D203" t="s">
        <v>654</v>
      </c>
      <c r="E203" t="s">
        <v>1363</v>
      </c>
      <c r="F203" s="2">
        <v>163943</v>
      </c>
      <c r="G203" s="3">
        <v>1516.47</v>
      </c>
      <c r="H203" s="3" t="s">
        <v>1359</v>
      </c>
    </row>
    <row r="204" spans="1:8" x14ac:dyDescent="0.45">
      <c r="A204" s="1">
        <v>45363</v>
      </c>
      <c r="B204" t="s">
        <v>851</v>
      </c>
      <c r="C204" t="s">
        <v>873</v>
      </c>
      <c r="D204" t="s">
        <v>874</v>
      </c>
      <c r="E204" t="s">
        <v>1363</v>
      </c>
      <c r="F204" s="2">
        <v>508154</v>
      </c>
      <c r="G204" s="3">
        <v>4700.42</v>
      </c>
      <c r="H204" s="3" t="s">
        <v>1359</v>
      </c>
    </row>
    <row r="205" spans="1:8" x14ac:dyDescent="0.45">
      <c r="A205" s="1">
        <v>45363</v>
      </c>
      <c r="B205" t="s">
        <v>851</v>
      </c>
      <c r="C205" t="s">
        <v>852</v>
      </c>
      <c r="D205" t="s">
        <v>853</v>
      </c>
      <c r="E205" t="s">
        <v>1363</v>
      </c>
      <c r="F205" s="2">
        <v>2366078</v>
      </c>
      <c r="G205" s="3">
        <v>21886.22</v>
      </c>
      <c r="H205" s="3" t="s">
        <v>1359</v>
      </c>
    </row>
    <row r="206" spans="1:8" x14ac:dyDescent="0.45">
      <c r="A206" s="1">
        <v>45363</v>
      </c>
      <c r="B206" t="s">
        <v>772</v>
      </c>
      <c r="C206" t="s">
        <v>845</v>
      </c>
      <c r="D206" t="s">
        <v>846</v>
      </c>
      <c r="E206" t="s">
        <v>1363</v>
      </c>
      <c r="F206" s="2">
        <v>670249</v>
      </c>
      <c r="G206" s="3">
        <v>6199.8</v>
      </c>
      <c r="H206" s="3" t="s">
        <v>1359</v>
      </c>
    </row>
    <row r="207" spans="1:8" x14ac:dyDescent="0.45">
      <c r="A207" s="1">
        <v>45363</v>
      </c>
      <c r="B207" t="s">
        <v>851</v>
      </c>
      <c r="C207" t="s">
        <v>857</v>
      </c>
      <c r="D207" t="s">
        <v>858</v>
      </c>
      <c r="E207" t="s">
        <v>1363</v>
      </c>
      <c r="F207" s="2">
        <v>366973</v>
      </c>
      <c r="G207" s="3">
        <v>3394.5</v>
      </c>
      <c r="H207" s="3" t="s">
        <v>1359</v>
      </c>
    </row>
    <row r="208" spans="1:8" x14ac:dyDescent="0.45">
      <c r="A208" s="1">
        <v>45363</v>
      </c>
      <c r="B208" t="s">
        <v>1032</v>
      </c>
      <c r="C208" t="s">
        <v>1033</v>
      </c>
      <c r="D208" t="s">
        <v>1367</v>
      </c>
      <c r="E208" t="s">
        <v>1363</v>
      </c>
      <c r="F208" s="2">
        <v>17292</v>
      </c>
      <c r="G208" s="3">
        <v>159.94999999999999</v>
      </c>
      <c r="H208" s="3" t="s">
        <v>1359</v>
      </c>
    </row>
    <row r="209" spans="1:8" x14ac:dyDescent="0.45">
      <c r="A209" s="1">
        <v>45363</v>
      </c>
      <c r="B209" t="s">
        <v>928</v>
      </c>
      <c r="C209" t="s">
        <v>929</v>
      </c>
      <c r="D209" t="s">
        <v>1367</v>
      </c>
      <c r="E209" t="s">
        <v>1363</v>
      </c>
      <c r="F209" s="2">
        <v>18016</v>
      </c>
      <c r="G209" s="3">
        <v>166.65</v>
      </c>
      <c r="H209" s="3" t="s">
        <v>1359</v>
      </c>
    </row>
    <row r="210" spans="1:8" x14ac:dyDescent="0.45">
      <c r="A210" s="1">
        <v>45363</v>
      </c>
      <c r="B210" t="s">
        <v>1018</v>
      </c>
      <c r="C210" t="s">
        <v>1019</v>
      </c>
      <c r="D210" t="s">
        <v>1367</v>
      </c>
      <c r="E210" t="s">
        <v>1363</v>
      </c>
      <c r="F210" s="2">
        <v>19929</v>
      </c>
      <c r="G210" s="3">
        <v>184.34</v>
      </c>
      <c r="H210" s="3" t="s">
        <v>1359</v>
      </c>
    </row>
    <row r="211" spans="1:8" x14ac:dyDescent="0.45">
      <c r="A211" s="1">
        <v>45363</v>
      </c>
      <c r="B211" t="s">
        <v>1025</v>
      </c>
      <c r="C211" t="s">
        <v>1026</v>
      </c>
      <c r="D211" t="s">
        <v>1367</v>
      </c>
      <c r="E211" t="s">
        <v>1363</v>
      </c>
      <c r="F211" s="2">
        <v>20779</v>
      </c>
      <c r="G211" s="3">
        <v>192.21</v>
      </c>
      <c r="H211" s="3" t="s">
        <v>1359</v>
      </c>
    </row>
    <row r="212" spans="1:8" x14ac:dyDescent="0.45">
      <c r="A212" s="1">
        <v>45363</v>
      </c>
      <c r="B212" t="s">
        <v>951</v>
      </c>
      <c r="C212" t="s">
        <v>952</v>
      </c>
      <c r="D212" t="s">
        <v>1367</v>
      </c>
      <c r="E212" t="s">
        <v>1363</v>
      </c>
      <c r="F212" s="2">
        <v>23949</v>
      </c>
      <c r="G212" s="3">
        <v>221.53</v>
      </c>
      <c r="H212" s="3" t="s">
        <v>1359</v>
      </c>
    </row>
    <row r="213" spans="1:8" x14ac:dyDescent="0.45">
      <c r="A213" s="1">
        <v>45363</v>
      </c>
      <c r="B213" t="s">
        <v>951</v>
      </c>
      <c r="C213" t="s">
        <v>957</v>
      </c>
      <c r="D213" t="s">
        <v>1367</v>
      </c>
      <c r="E213" t="s">
        <v>1363</v>
      </c>
      <c r="F213" s="2">
        <v>26724</v>
      </c>
      <c r="G213" s="3">
        <v>247.2</v>
      </c>
      <c r="H213" s="3" t="s">
        <v>1359</v>
      </c>
    </row>
    <row r="214" spans="1:8" x14ac:dyDescent="0.45">
      <c r="A214" s="1">
        <v>45363</v>
      </c>
      <c r="B214" t="s">
        <v>808</v>
      </c>
      <c r="C214" t="s">
        <v>1009</v>
      </c>
      <c r="D214" t="s">
        <v>1367</v>
      </c>
      <c r="E214" t="s">
        <v>1363</v>
      </c>
      <c r="F214" s="2">
        <v>28841</v>
      </c>
      <c r="G214" s="3">
        <v>266.77999999999997</v>
      </c>
      <c r="H214" s="3" t="s">
        <v>1359</v>
      </c>
    </row>
    <row r="215" spans="1:8" x14ac:dyDescent="0.45">
      <c r="A215" s="1">
        <v>45363</v>
      </c>
      <c r="B215" t="s">
        <v>1044</v>
      </c>
      <c r="C215" t="s">
        <v>1045</v>
      </c>
      <c r="D215" t="s">
        <v>1367</v>
      </c>
      <c r="E215" t="s">
        <v>1363</v>
      </c>
      <c r="F215" s="2">
        <v>42376</v>
      </c>
      <c r="G215" s="3">
        <v>391.98</v>
      </c>
      <c r="H215" s="3" t="s">
        <v>1359</v>
      </c>
    </row>
    <row r="216" spans="1:8" x14ac:dyDescent="0.45">
      <c r="A216" s="1">
        <v>45363</v>
      </c>
      <c r="B216" t="s">
        <v>808</v>
      </c>
      <c r="C216" t="s">
        <v>1004</v>
      </c>
      <c r="D216" t="s">
        <v>1367</v>
      </c>
      <c r="E216" t="s">
        <v>1363</v>
      </c>
      <c r="F216" s="2">
        <v>44228</v>
      </c>
      <c r="G216" s="3">
        <v>409.11</v>
      </c>
      <c r="H216" s="3" t="s">
        <v>1359</v>
      </c>
    </row>
    <row r="217" spans="1:8" x14ac:dyDescent="0.45">
      <c r="A217" s="1">
        <v>45363</v>
      </c>
      <c r="B217" t="s">
        <v>996</v>
      </c>
      <c r="C217" t="s">
        <v>997</v>
      </c>
      <c r="D217" t="s">
        <v>1367</v>
      </c>
      <c r="E217" t="s">
        <v>1363</v>
      </c>
      <c r="F217" s="2">
        <v>50075</v>
      </c>
      <c r="G217" s="3">
        <v>463.19</v>
      </c>
      <c r="H217" s="3" t="s">
        <v>1359</v>
      </c>
    </row>
    <row r="218" spans="1:8" x14ac:dyDescent="0.45">
      <c r="A218" s="1">
        <v>45363</v>
      </c>
      <c r="B218" t="s">
        <v>859</v>
      </c>
      <c r="C218" t="s">
        <v>860</v>
      </c>
      <c r="D218" t="s">
        <v>1367</v>
      </c>
      <c r="E218" t="s">
        <v>1363</v>
      </c>
      <c r="F218" s="2">
        <v>101768</v>
      </c>
      <c r="G218" s="3">
        <v>941.35</v>
      </c>
      <c r="H218" s="3" t="s">
        <v>1359</v>
      </c>
    </row>
    <row r="219" spans="1:8" x14ac:dyDescent="0.45">
      <c r="A219" s="1">
        <v>45363</v>
      </c>
      <c r="B219" t="s">
        <v>908</v>
      </c>
      <c r="C219" t="s">
        <v>909</v>
      </c>
      <c r="D219" t="s">
        <v>1367</v>
      </c>
      <c r="E219" t="s">
        <v>1363</v>
      </c>
      <c r="F219" s="2">
        <v>2863115</v>
      </c>
      <c r="G219" s="3">
        <v>26483.81</v>
      </c>
      <c r="H219" s="3" t="s">
        <v>1359</v>
      </c>
    </row>
    <row r="220" spans="1:8" x14ac:dyDescent="0.45">
      <c r="A220" s="1">
        <v>45363</v>
      </c>
      <c r="B220" t="s">
        <v>932</v>
      </c>
      <c r="C220" t="s">
        <v>933</v>
      </c>
      <c r="D220" t="s">
        <v>1367</v>
      </c>
      <c r="E220" t="s">
        <v>1363</v>
      </c>
      <c r="F220" s="2">
        <v>2863115</v>
      </c>
      <c r="G220" s="3">
        <v>26483.81</v>
      </c>
      <c r="H220" s="3" t="s">
        <v>1359</v>
      </c>
    </row>
    <row r="221" spans="1:8" x14ac:dyDescent="0.45">
      <c r="A221" s="1">
        <v>45363</v>
      </c>
      <c r="B221" t="s">
        <v>945</v>
      </c>
      <c r="C221" t="s">
        <v>946</v>
      </c>
      <c r="D221" t="s">
        <v>1367</v>
      </c>
      <c r="E221" t="s">
        <v>1363</v>
      </c>
      <c r="F221" s="2">
        <v>2863115</v>
      </c>
      <c r="G221" s="3">
        <v>26483.81</v>
      </c>
      <c r="H221" s="3" t="s">
        <v>1359</v>
      </c>
    </row>
    <row r="222" spans="1:8" x14ac:dyDescent="0.45">
      <c r="A222" s="1">
        <v>45363</v>
      </c>
      <c r="B222" t="s">
        <v>962</v>
      </c>
      <c r="C222" t="s">
        <v>963</v>
      </c>
      <c r="D222" t="s">
        <v>1367</v>
      </c>
      <c r="E222" t="s">
        <v>1363</v>
      </c>
      <c r="F222" s="2">
        <v>2863115</v>
      </c>
      <c r="G222" s="3">
        <v>26483.81</v>
      </c>
      <c r="H222" s="3" t="s">
        <v>1359</v>
      </c>
    </row>
    <row r="223" spans="1:8" x14ac:dyDescent="0.45">
      <c r="A223" s="1">
        <v>45363</v>
      </c>
      <c r="B223" t="s">
        <v>1040</v>
      </c>
      <c r="C223" t="s">
        <v>1041</v>
      </c>
      <c r="D223" t="s">
        <v>1367</v>
      </c>
      <c r="E223" t="s">
        <v>1363</v>
      </c>
      <c r="F223" s="2">
        <v>2863115</v>
      </c>
      <c r="G223" s="3">
        <v>26483.81</v>
      </c>
      <c r="H223" s="3" t="s">
        <v>1359</v>
      </c>
    </row>
    <row r="224" spans="1:8" x14ac:dyDescent="0.45">
      <c r="A224" s="1">
        <v>45363</v>
      </c>
      <c r="B224" t="s">
        <v>959</v>
      </c>
      <c r="C224" t="s">
        <v>960</v>
      </c>
      <c r="D224" t="s">
        <v>961</v>
      </c>
      <c r="E224" t="s">
        <v>1363</v>
      </c>
      <c r="F224" s="2">
        <v>7607</v>
      </c>
      <c r="G224" s="3">
        <v>70.36</v>
      </c>
      <c r="H224" s="3" t="s">
        <v>1359</v>
      </c>
    </row>
    <row r="225" spans="1:8" x14ac:dyDescent="0.45">
      <c r="A225" s="1">
        <v>45363</v>
      </c>
      <c r="B225" t="s">
        <v>823</v>
      </c>
      <c r="C225" t="s">
        <v>1043</v>
      </c>
      <c r="D225" t="s">
        <v>293</v>
      </c>
      <c r="E225" t="s">
        <v>1363</v>
      </c>
      <c r="F225" s="2">
        <v>11887</v>
      </c>
      <c r="G225" s="3">
        <v>109.95</v>
      </c>
      <c r="H225" s="3" t="s">
        <v>1359</v>
      </c>
    </row>
    <row r="226" spans="1:8" x14ac:dyDescent="0.45">
      <c r="A226" s="1">
        <v>45363</v>
      </c>
      <c r="B226" t="s">
        <v>1020</v>
      </c>
      <c r="C226" t="s">
        <v>1024</v>
      </c>
      <c r="D226" t="s">
        <v>293</v>
      </c>
      <c r="E226" t="s">
        <v>1363</v>
      </c>
      <c r="F226" s="2">
        <v>21974</v>
      </c>
      <c r="G226" s="3">
        <v>203.26</v>
      </c>
      <c r="H226" s="3" t="s">
        <v>1359</v>
      </c>
    </row>
    <row r="227" spans="1:8" x14ac:dyDescent="0.45">
      <c r="A227" s="1">
        <v>45363</v>
      </c>
      <c r="B227" t="s">
        <v>1020</v>
      </c>
      <c r="C227" t="s">
        <v>1029</v>
      </c>
      <c r="D227" t="s">
        <v>293</v>
      </c>
      <c r="E227" t="s">
        <v>1363</v>
      </c>
      <c r="F227" s="2">
        <v>21974</v>
      </c>
      <c r="G227" s="3">
        <v>203.26</v>
      </c>
      <c r="H227" s="3" t="s">
        <v>1359</v>
      </c>
    </row>
    <row r="228" spans="1:8" x14ac:dyDescent="0.45">
      <c r="A228" s="1">
        <v>45363</v>
      </c>
      <c r="B228" t="s">
        <v>1020</v>
      </c>
      <c r="C228" t="s">
        <v>1021</v>
      </c>
      <c r="D228" t="s">
        <v>293</v>
      </c>
      <c r="E228" t="s">
        <v>1363</v>
      </c>
      <c r="F228" s="2">
        <v>26634</v>
      </c>
      <c r="G228" s="3">
        <v>246.36</v>
      </c>
      <c r="H228" s="3" t="s">
        <v>1359</v>
      </c>
    </row>
    <row r="229" spans="1:8" x14ac:dyDescent="0.45">
      <c r="A229" s="1">
        <v>45363</v>
      </c>
      <c r="B229" t="s">
        <v>971</v>
      </c>
      <c r="C229" t="s">
        <v>981</v>
      </c>
      <c r="D229" t="s">
        <v>293</v>
      </c>
      <c r="E229" t="s">
        <v>1363</v>
      </c>
      <c r="F229" s="2">
        <v>35970</v>
      </c>
      <c r="G229" s="3">
        <v>332.72</v>
      </c>
      <c r="H229" s="3" t="s">
        <v>1359</v>
      </c>
    </row>
    <row r="230" spans="1:8" x14ac:dyDescent="0.45">
      <c r="A230" s="1">
        <v>45363</v>
      </c>
      <c r="B230" t="s">
        <v>971</v>
      </c>
      <c r="C230" t="s">
        <v>982</v>
      </c>
      <c r="D230" t="s">
        <v>293</v>
      </c>
      <c r="E230" t="s">
        <v>1363</v>
      </c>
      <c r="F230" s="2">
        <v>35970</v>
      </c>
      <c r="G230" s="3">
        <v>332.72</v>
      </c>
      <c r="H230" s="3" t="s">
        <v>1359</v>
      </c>
    </row>
    <row r="231" spans="1:8" x14ac:dyDescent="0.45">
      <c r="A231" s="1">
        <v>45363</v>
      </c>
      <c r="B231" t="s">
        <v>971</v>
      </c>
      <c r="C231" t="s">
        <v>972</v>
      </c>
      <c r="D231" t="s">
        <v>293</v>
      </c>
      <c r="E231" t="s">
        <v>1363</v>
      </c>
      <c r="F231" s="2">
        <v>64650</v>
      </c>
      <c r="G231" s="3">
        <v>598.01</v>
      </c>
      <c r="H231" s="3" t="s">
        <v>1359</v>
      </c>
    </row>
    <row r="232" spans="1:8" x14ac:dyDescent="0.45">
      <c r="A232" s="1">
        <v>45363</v>
      </c>
      <c r="B232" t="s">
        <v>834</v>
      </c>
      <c r="C232" t="s">
        <v>835</v>
      </c>
      <c r="D232" t="s">
        <v>293</v>
      </c>
      <c r="E232" t="s">
        <v>1363</v>
      </c>
      <c r="F232" s="2">
        <v>80523</v>
      </c>
      <c r="G232" s="3">
        <v>744.84</v>
      </c>
      <c r="H232" s="3" t="s">
        <v>1359</v>
      </c>
    </row>
    <row r="233" spans="1:8" x14ac:dyDescent="0.45">
      <c r="A233" s="1">
        <v>45363</v>
      </c>
      <c r="B233" t="s">
        <v>881</v>
      </c>
      <c r="C233" t="s">
        <v>882</v>
      </c>
      <c r="D233" t="s">
        <v>7</v>
      </c>
      <c r="E233" t="s">
        <v>1363</v>
      </c>
      <c r="F233" s="2">
        <v>57000</v>
      </c>
      <c r="G233" s="3">
        <v>527.25</v>
      </c>
      <c r="H233" s="3" t="s">
        <v>1359</v>
      </c>
    </row>
    <row r="234" spans="1:8" x14ac:dyDescent="0.45">
      <c r="A234" s="1">
        <v>45363</v>
      </c>
      <c r="B234" t="s">
        <v>1030</v>
      </c>
      <c r="C234" t="s">
        <v>1031</v>
      </c>
      <c r="D234" t="s">
        <v>7</v>
      </c>
      <c r="E234" t="s">
        <v>1363</v>
      </c>
      <c r="F234" s="2">
        <v>59184</v>
      </c>
      <c r="G234" s="3">
        <v>547.45000000000005</v>
      </c>
      <c r="H234" s="3" t="s">
        <v>1359</v>
      </c>
    </row>
    <row r="235" spans="1:8" x14ac:dyDescent="0.45">
      <c r="A235" s="1">
        <v>45363</v>
      </c>
      <c r="B235" t="s">
        <v>988</v>
      </c>
      <c r="C235" t="s">
        <v>1011</v>
      </c>
      <c r="D235" t="s">
        <v>7</v>
      </c>
      <c r="E235" t="s">
        <v>1363</v>
      </c>
      <c r="F235" s="2">
        <v>71099</v>
      </c>
      <c r="G235" s="3">
        <v>657.67</v>
      </c>
      <c r="H235" s="3" t="s">
        <v>1359</v>
      </c>
    </row>
    <row r="236" spans="1:8" x14ac:dyDescent="0.45">
      <c r="A236" s="1">
        <v>45363</v>
      </c>
      <c r="B236" t="s">
        <v>496</v>
      </c>
      <c r="C236" t="s">
        <v>958</v>
      </c>
      <c r="D236" t="s">
        <v>7</v>
      </c>
      <c r="E236" t="s">
        <v>1363</v>
      </c>
      <c r="F236" s="2">
        <v>84344</v>
      </c>
      <c r="G236" s="3">
        <v>780.18</v>
      </c>
      <c r="H236" s="3" t="s">
        <v>1359</v>
      </c>
    </row>
    <row r="237" spans="1:8" x14ac:dyDescent="0.45">
      <c r="A237" s="1">
        <v>45363</v>
      </c>
      <c r="B237" t="s">
        <v>496</v>
      </c>
      <c r="C237" t="s">
        <v>938</v>
      </c>
      <c r="D237" t="s">
        <v>7</v>
      </c>
      <c r="E237" t="s">
        <v>1363</v>
      </c>
      <c r="F237" s="2">
        <v>87005</v>
      </c>
      <c r="G237" s="3">
        <v>804.8</v>
      </c>
      <c r="H237" s="3" t="s">
        <v>1359</v>
      </c>
    </row>
    <row r="238" spans="1:8" x14ac:dyDescent="0.45">
      <c r="A238" s="1">
        <v>45363</v>
      </c>
      <c r="B238" t="s">
        <v>988</v>
      </c>
      <c r="C238" t="s">
        <v>998</v>
      </c>
      <c r="D238" t="s">
        <v>7</v>
      </c>
      <c r="E238" t="s">
        <v>1363</v>
      </c>
      <c r="F238" s="2">
        <v>103412</v>
      </c>
      <c r="G238" s="3">
        <v>956.56</v>
      </c>
      <c r="H238" s="3" t="s">
        <v>1359</v>
      </c>
    </row>
    <row r="239" spans="1:8" x14ac:dyDescent="0.45">
      <c r="A239" s="1">
        <v>45363</v>
      </c>
      <c r="B239" t="s">
        <v>988</v>
      </c>
      <c r="C239" t="s">
        <v>989</v>
      </c>
      <c r="D239" t="s">
        <v>7</v>
      </c>
      <c r="E239" t="s">
        <v>1363</v>
      </c>
      <c r="F239" s="2">
        <v>121651</v>
      </c>
      <c r="G239" s="3">
        <v>1125.27</v>
      </c>
      <c r="H239" s="3" t="s">
        <v>1359</v>
      </c>
    </row>
    <row r="240" spans="1:8" x14ac:dyDescent="0.45">
      <c r="A240" s="1">
        <v>45363</v>
      </c>
      <c r="B240" t="s">
        <v>851</v>
      </c>
      <c r="C240" t="s">
        <v>871</v>
      </c>
      <c r="D240" t="s">
        <v>872</v>
      </c>
      <c r="E240" t="s">
        <v>1363</v>
      </c>
      <c r="F240" s="2">
        <v>1288604</v>
      </c>
      <c r="G240" s="3">
        <v>11919.59</v>
      </c>
      <c r="H240" s="3" t="s">
        <v>1359</v>
      </c>
    </row>
    <row r="241" spans="1:8" x14ac:dyDescent="0.45">
      <c r="A241" s="1">
        <v>45363</v>
      </c>
      <c r="B241" t="s">
        <v>936</v>
      </c>
      <c r="C241" t="s">
        <v>937</v>
      </c>
      <c r="D241" t="s">
        <v>45</v>
      </c>
      <c r="E241" t="s">
        <v>1363</v>
      </c>
      <c r="F241" s="2">
        <v>141202</v>
      </c>
      <c r="G241" s="3">
        <v>1306.1199999999999</v>
      </c>
      <c r="H241" s="3" t="s">
        <v>1359</v>
      </c>
    </row>
    <row r="242" spans="1:8" x14ac:dyDescent="0.45">
      <c r="A242" s="1">
        <v>45363</v>
      </c>
      <c r="B242" t="s">
        <v>1006</v>
      </c>
      <c r="C242" t="s">
        <v>1007</v>
      </c>
      <c r="D242" t="s">
        <v>45</v>
      </c>
      <c r="E242" t="s">
        <v>1363</v>
      </c>
      <c r="F242" s="2">
        <v>141202</v>
      </c>
      <c r="G242" s="3">
        <v>1306.1199999999999</v>
      </c>
      <c r="H242" s="3" t="s">
        <v>1359</v>
      </c>
    </row>
    <row r="243" spans="1:8" x14ac:dyDescent="0.45">
      <c r="A243" s="1">
        <v>45363</v>
      </c>
      <c r="B243" t="s">
        <v>851</v>
      </c>
      <c r="C243" t="s">
        <v>869</v>
      </c>
      <c r="D243" t="s">
        <v>870</v>
      </c>
      <c r="E243" t="s">
        <v>1363</v>
      </c>
      <c r="F243" s="2">
        <v>2141712</v>
      </c>
      <c r="G243" s="3">
        <v>19810.84</v>
      </c>
      <c r="H243" s="3" t="s">
        <v>1359</v>
      </c>
    </row>
    <row r="244" spans="1:8" x14ac:dyDescent="0.45">
      <c r="A244" s="1">
        <v>45363</v>
      </c>
      <c r="B244" t="s">
        <v>973</v>
      </c>
      <c r="C244" t="s">
        <v>974</v>
      </c>
      <c r="D244" t="s">
        <v>975</v>
      </c>
      <c r="E244" t="s">
        <v>1362</v>
      </c>
      <c r="F244" s="2">
        <v>15119</v>
      </c>
      <c r="G244" s="3">
        <v>139.85</v>
      </c>
      <c r="H244" s="3" t="s">
        <v>1359</v>
      </c>
    </row>
    <row r="245" spans="1:8" x14ac:dyDescent="0.45">
      <c r="A245" s="1">
        <v>45363</v>
      </c>
      <c r="B245" t="s">
        <v>910</v>
      </c>
      <c r="C245" t="s">
        <v>911</v>
      </c>
      <c r="D245" t="s">
        <v>912</v>
      </c>
      <c r="E245" t="s">
        <v>1362</v>
      </c>
      <c r="F245" s="2">
        <v>4890</v>
      </c>
      <c r="G245" s="3">
        <v>45.23</v>
      </c>
      <c r="H245" s="3" t="s">
        <v>1359</v>
      </c>
    </row>
    <row r="246" spans="1:8" x14ac:dyDescent="0.45">
      <c r="A246" s="1">
        <v>45363</v>
      </c>
      <c r="B246" t="s">
        <v>1038</v>
      </c>
      <c r="C246" t="s">
        <v>1039</v>
      </c>
      <c r="D246" t="s">
        <v>912</v>
      </c>
      <c r="E246" t="s">
        <v>1362</v>
      </c>
      <c r="F246" s="2">
        <v>4890</v>
      </c>
      <c r="G246" s="3">
        <v>45.23</v>
      </c>
      <c r="H246" s="3" t="s">
        <v>1359</v>
      </c>
    </row>
    <row r="247" spans="1:8" x14ac:dyDescent="0.45">
      <c r="A247" s="1">
        <v>45363</v>
      </c>
      <c r="B247" t="s">
        <v>861</v>
      </c>
      <c r="C247" t="s">
        <v>949</v>
      </c>
      <c r="D247" t="s">
        <v>950</v>
      </c>
      <c r="E247" t="s">
        <v>1362</v>
      </c>
      <c r="F247" s="2">
        <v>20716265</v>
      </c>
      <c r="G247" s="3">
        <v>191625.45</v>
      </c>
      <c r="H247" s="3" t="s">
        <v>1359</v>
      </c>
    </row>
    <row r="248" spans="1:8" x14ac:dyDescent="0.45">
      <c r="A248" s="1">
        <v>45363</v>
      </c>
      <c r="B248" t="s">
        <v>897</v>
      </c>
      <c r="C248" t="s">
        <v>898</v>
      </c>
      <c r="D248" t="s">
        <v>899</v>
      </c>
      <c r="E248" t="s">
        <v>1362</v>
      </c>
      <c r="F248" s="2">
        <v>574523</v>
      </c>
      <c r="G248" s="3">
        <v>5314.34</v>
      </c>
      <c r="H248" s="3" t="s">
        <v>1359</v>
      </c>
    </row>
    <row r="249" spans="1:8" x14ac:dyDescent="0.45">
      <c r="A249" s="1">
        <v>45363</v>
      </c>
      <c r="B249" t="s">
        <v>866</v>
      </c>
      <c r="C249" t="s">
        <v>867</v>
      </c>
      <c r="D249" t="s">
        <v>868</v>
      </c>
      <c r="E249" t="s">
        <v>1362</v>
      </c>
      <c r="F249" s="2">
        <v>935328</v>
      </c>
      <c r="G249" s="3">
        <v>8651.7800000000007</v>
      </c>
      <c r="H249" s="3" t="s">
        <v>1359</v>
      </c>
    </row>
    <row r="250" spans="1:8" x14ac:dyDescent="0.45">
      <c r="A250" s="1">
        <v>45363</v>
      </c>
      <c r="B250" t="s">
        <v>966</v>
      </c>
      <c r="C250" t="s">
        <v>967</v>
      </c>
      <c r="D250" t="s">
        <v>968</v>
      </c>
      <c r="E250" t="s">
        <v>1362</v>
      </c>
      <c r="F250" s="2">
        <v>46029</v>
      </c>
      <c r="G250" s="3">
        <v>425.77</v>
      </c>
      <c r="H250" s="3" t="s">
        <v>1359</v>
      </c>
    </row>
    <row r="251" spans="1:8" x14ac:dyDescent="0.45">
      <c r="A251" s="1">
        <v>45363</v>
      </c>
      <c r="B251" t="s">
        <v>830</v>
      </c>
      <c r="C251" t="s">
        <v>831</v>
      </c>
      <c r="D251" t="s">
        <v>149</v>
      </c>
      <c r="E251" t="s">
        <v>1362</v>
      </c>
      <c r="F251" s="2">
        <v>610060</v>
      </c>
      <c r="G251" s="3">
        <v>5643.06</v>
      </c>
      <c r="H251" s="3" t="s">
        <v>1359</v>
      </c>
    </row>
    <row r="252" spans="1:8" x14ac:dyDescent="0.45">
      <c r="A252" s="1">
        <v>45363</v>
      </c>
      <c r="B252" t="s">
        <v>939</v>
      </c>
      <c r="C252" t="s">
        <v>940</v>
      </c>
      <c r="D252" t="s">
        <v>941</v>
      </c>
      <c r="E252" t="s">
        <v>1362</v>
      </c>
      <c r="F252" s="2">
        <v>725888</v>
      </c>
      <c r="G252" s="3">
        <v>6714.46</v>
      </c>
      <c r="H252" s="3" t="s">
        <v>1359</v>
      </c>
    </row>
    <row r="253" spans="1:8" x14ac:dyDescent="0.45">
      <c r="A253" s="1">
        <v>45363</v>
      </c>
      <c r="B253" t="s">
        <v>964</v>
      </c>
      <c r="C253" t="s">
        <v>965</v>
      </c>
      <c r="D253" t="s">
        <v>941</v>
      </c>
      <c r="E253" t="s">
        <v>1362</v>
      </c>
      <c r="F253" s="2">
        <v>725888</v>
      </c>
      <c r="G253" s="3">
        <v>6714.46</v>
      </c>
      <c r="H253" s="3" t="s">
        <v>1359</v>
      </c>
    </row>
    <row r="254" spans="1:8" x14ac:dyDescent="0.45">
      <c r="A254" s="1">
        <v>45363</v>
      </c>
      <c r="B254" t="s">
        <v>783</v>
      </c>
      <c r="C254" t="s">
        <v>879</v>
      </c>
      <c r="D254" t="s">
        <v>880</v>
      </c>
      <c r="E254" t="s">
        <v>1362</v>
      </c>
      <c r="F254" s="2">
        <v>3396639</v>
      </c>
      <c r="G254" s="3">
        <v>31418.91</v>
      </c>
      <c r="H254" s="3" t="s">
        <v>1359</v>
      </c>
    </row>
    <row r="255" spans="1:8" x14ac:dyDescent="0.45">
      <c r="A255" s="1">
        <v>45363</v>
      </c>
      <c r="B255" t="s">
        <v>832</v>
      </c>
      <c r="C255" t="s">
        <v>833</v>
      </c>
      <c r="D255" t="s">
        <v>140</v>
      </c>
      <c r="E255" t="s">
        <v>1362</v>
      </c>
      <c r="F255" s="2">
        <v>31252</v>
      </c>
      <c r="G255" s="3">
        <v>289.08</v>
      </c>
      <c r="H255" s="3" t="s">
        <v>1359</v>
      </c>
    </row>
    <row r="256" spans="1:8" x14ac:dyDescent="0.45">
      <c r="A256" s="1">
        <v>45363</v>
      </c>
      <c r="B256" t="s">
        <v>1027</v>
      </c>
      <c r="C256" t="s">
        <v>1028</v>
      </c>
      <c r="D256" t="s">
        <v>140</v>
      </c>
      <c r="E256" t="s">
        <v>1362</v>
      </c>
      <c r="F256" s="2">
        <v>31252</v>
      </c>
      <c r="G256" s="3">
        <v>289.08</v>
      </c>
      <c r="H256" s="3" t="s">
        <v>1359</v>
      </c>
    </row>
    <row r="257" spans="1:8" x14ac:dyDescent="0.45">
      <c r="A257" s="1">
        <v>45363</v>
      </c>
      <c r="B257" t="s">
        <v>915</v>
      </c>
      <c r="C257" t="s">
        <v>916</v>
      </c>
      <c r="D257" t="s">
        <v>93</v>
      </c>
      <c r="E257" t="s">
        <v>1362</v>
      </c>
      <c r="F257" s="2">
        <v>195627</v>
      </c>
      <c r="G257" s="3">
        <v>1809.55</v>
      </c>
      <c r="H257" s="3" t="s">
        <v>1359</v>
      </c>
    </row>
    <row r="258" spans="1:8" x14ac:dyDescent="0.45">
      <c r="A258" s="1">
        <v>45363</v>
      </c>
      <c r="B258" t="s">
        <v>861</v>
      </c>
      <c r="C258" t="s">
        <v>901</v>
      </c>
      <c r="D258" t="s">
        <v>459</v>
      </c>
      <c r="E258" t="s">
        <v>1362</v>
      </c>
      <c r="F258" s="2">
        <v>9642</v>
      </c>
      <c r="G258" s="3">
        <v>89.19</v>
      </c>
      <c r="H258" s="3" t="s">
        <v>1359</v>
      </c>
    </row>
    <row r="259" spans="1:8" x14ac:dyDescent="0.45">
      <c r="A259" s="1">
        <v>45363</v>
      </c>
      <c r="B259" t="s">
        <v>883</v>
      </c>
      <c r="C259" t="s">
        <v>884</v>
      </c>
      <c r="D259" t="s">
        <v>98</v>
      </c>
      <c r="E259" t="s">
        <v>1362</v>
      </c>
      <c r="F259" s="2">
        <v>1414</v>
      </c>
      <c r="G259" s="3">
        <v>13.08</v>
      </c>
      <c r="H259" s="3" t="s">
        <v>1359</v>
      </c>
    </row>
    <row r="260" spans="1:8" x14ac:dyDescent="0.45">
      <c r="A260" s="1">
        <v>45363</v>
      </c>
      <c r="B260" t="s">
        <v>1001</v>
      </c>
      <c r="C260" t="s">
        <v>1002</v>
      </c>
      <c r="D260" t="s">
        <v>98</v>
      </c>
      <c r="E260" t="s">
        <v>1362</v>
      </c>
      <c r="F260" s="2">
        <v>1414</v>
      </c>
      <c r="G260" s="3">
        <v>13.08</v>
      </c>
      <c r="H260" s="3" t="s">
        <v>1359</v>
      </c>
    </row>
    <row r="261" spans="1:8" x14ac:dyDescent="0.45">
      <c r="A261" s="1">
        <v>45363</v>
      </c>
      <c r="B261" t="s">
        <v>861</v>
      </c>
      <c r="C261" t="s">
        <v>862</v>
      </c>
      <c r="D261" t="s">
        <v>863</v>
      </c>
      <c r="E261" t="s">
        <v>1362</v>
      </c>
      <c r="F261" s="2">
        <v>742</v>
      </c>
      <c r="G261" s="3">
        <v>6.86</v>
      </c>
      <c r="H261" s="3" t="s">
        <v>1359</v>
      </c>
    </row>
    <row r="262" spans="1:8" x14ac:dyDescent="0.45">
      <c r="A262" s="1">
        <v>45363</v>
      </c>
      <c r="B262" t="s">
        <v>890</v>
      </c>
      <c r="C262" t="s">
        <v>891</v>
      </c>
      <c r="D262" t="s">
        <v>275</v>
      </c>
      <c r="E262" t="s">
        <v>1362</v>
      </c>
      <c r="F262" s="2">
        <v>117424</v>
      </c>
      <c r="G262" s="3">
        <v>1086.17</v>
      </c>
      <c r="H262" s="3" t="s">
        <v>1359</v>
      </c>
    </row>
    <row r="263" spans="1:8" x14ac:dyDescent="0.45">
      <c r="A263" s="1">
        <v>45363</v>
      </c>
      <c r="B263" t="s">
        <v>885</v>
      </c>
      <c r="C263" t="s">
        <v>886</v>
      </c>
      <c r="D263" t="s">
        <v>887</v>
      </c>
      <c r="E263" t="s">
        <v>1362</v>
      </c>
      <c r="F263" s="2">
        <v>11674470</v>
      </c>
      <c r="G263" s="3">
        <v>107988.85</v>
      </c>
      <c r="H263" s="3" t="s">
        <v>1359</v>
      </c>
    </row>
    <row r="264" spans="1:8" x14ac:dyDescent="0.45">
      <c r="A264" s="1">
        <v>45363</v>
      </c>
      <c r="B264" t="s">
        <v>917</v>
      </c>
      <c r="C264" t="s">
        <v>918</v>
      </c>
      <c r="D264" t="s">
        <v>919</v>
      </c>
      <c r="E264" t="s">
        <v>1362</v>
      </c>
      <c r="F264" s="2">
        <v>36822</v>
      </c>
      <c r="G264" s="3">
        <v>340.6</v>
      </c>
      <c r="H264" s="3" t="s">
        <v>1359</v>
      </c>
    </row>
    <row r="265" spans="1:8" x14ac:dyDescent="0.45">
      <c r="A265" s="1">
        <v>45363</v>
      </c>
      <c r="B265" t="s">
        <v>990</v>
      </c>
      <c r="C265" t="s">
        <v>991</v>
      </c>
      <c r="D265" t="s">
        <v>992</v>
      </c>
      <c r="E265" t="s">
        <v>1362</v>
      </c>
      <c r="F265" s="2">
        <v>49312</v>
      </c>
      <c r="G265" s="3">
        <v>456.14</v>
      </c>
      <c r="H265" s="3" t="s">
        <v>1359</v>
      </c>
    </row>
    <row r="266" spans="1:8" x14ac:dyDescent="0.45">
      <c r="A266" s="1">
        <v>45363</v>
      </c>
      <c r="B266" t="s">
        <v>922</v>
      </c>
      <c r="C266" t="s">
        <v>923</v>
      </c>
      <c r="D266" t="s">
        <v>924</v>
      </c>
      <c r="E266" t="s">
        <v>1362</v>
      </c>
      <c r="F266" s="2">
        <v>9255758</v>
      </c>
      <c r="G266" s="3">
        <v>85615.76</v>
      </c>
      <c r="H266" s="3" t="s">
        <v>1359</v>
      </c>
    </row>
    <row r="267" spans="1:8" x14ac:dyDescent="0.45">
      <c r="A267" s="1">
        <v>45363</v>
      </c>
      <c r="B267" t="s">
        <v>993</v>
      </c>
      <c r="C267" t="s">
        <v>994</v>
      </c>
      <c r="D267" t="s">
        <v>995</v>
      </c>
      <c r="E267" t="s">
        <v>1362</v>
      </c>
      <c r="F267" s="2">
        <v>1944141</v>
      </c>
      <c r="G267" s="3">
        <v>17983.3</v>
      </c>
      <c r="H267" s="3" t="s">
        <v>1359</v>
      </c>
    </row>
    <row r="268" spans="1:8" x14ac:dyDescent="0.45">
      <c r="A268" s="1">
        <v>45363</v>
      </c>
      <c r="B268" t="s">
        <v>783</v>
      </c>
      <c r="C268" t="s">
        <v>840</v>
      </c>
      <c r="D268" t="s">
        <v>841</v>
      </c>
      <c r="E268" t="s">
        <v>1362</v>
      </c>
      <c r="F268" s="2">
        <v>1276</v>
      </c>
      <c r="G268" s="3">
        <v>11.8</v>
      </c>
      <c r="H268" s="3" t="s">
        <v>1359</v>
      </c>
    </row>
    <row r="269" spans="1:8" x14ac:dyDescent="0.45">
      <c r="A269" s="1">
        <v>45363</v>
      </c>
      <c r="B269" t="s">
        <v>892</v>
      </c>
      <c r="C269" t="s">
        <v>893</v>
      </c>
      <c r="D269" t="s">
        <v>894</v>
      </c>
      <c r="E269" t="s">
        <v>1362</v>
      </c>
      <c r="F269" s="2">
        <v>7634</v>
      </c>
      <c r="G269" s="3">
        <v>70.61</v>
      </c>
      <c r="H269" s="3" t="s">
        <v>1359</v>
      </c>
    </row>
    <row r="270" spans="1:8" x14ac:dyDescent="0.45">
      <c r="A270" s="1">
        <v>45363</v>
      </c>
      <c r="B270" t="s">
        <v>861</v>
      </c>
      <c r="C270" t="s">
        <v>934</v>
      </c>
      <c r="D270" t="s">
        <v>935</v>
      </c>
      <c r="E270" t="s">
        <v>1362</v>
      </c>
      <c r="F270" s="2">
        <v>4392</v>
      </c>
      <c r="G270" s="3">
        <v>40.630000000000003</v>
      </c>
      <c r="H270" s="3" t="s">
        <v>1359</v>
      </c>
    </row>
    <row r="271" spans="1:8" x14ac:dyDescent="0.45">
      <c r="A271" s="1">
        <v>45363</v>
      </c>
      <c r="B271" t="s">
        <v>1046</v>
      </c>
      <c r="C271" t="s">
        <v>1047</v>
      </c>
      <c r="D271" t="s">
        <v>1048</v>
      </c>
      <c r="E271" t="s">
        <v>1362</v>
      </c>
      <c r="F271" s="2">
        <v>261667</v>
      </c>
      <c r="G271" s="3">
        <v>2420.42</v>
      </c>
      <c r="H271" s="3" t="s">
        <v>1359</v>
      </c>
    </row>
    <row r="272" spans="1:8" x14ac:dyDescent="0.45">
      <c r="A272" s="1">
        <v>45363</v>
      </c>
      <c r="B272" t="s">
        <v>854</v>
      </c>
      <c r="C272" t="s">
        <v>855</v>
      </c>
      <c r="D272" t="s">
        <v>856</v>
      </c>
      <c r="E272" t="s">
        <v>1362</v>
      </c>
      <c r="F272" s="2">
        <v>542590</v>
      </c>
      <c r="G272" s="3">
        <v>5018.96</v>
      </c>
      <c r="H272" s="3" t="s">
        <v>1359</v>
      </c>
    </row>
    <row r="273" spans="1:8" x14ac:dyDescent="0.45">
      <c r="A273" s="1">
        <v>45364</v>
      </c>
      <c r="B273" t="s">
        <v>173</v>
      </c>
      <c r="C273" t="s">
        <v>513</v>
      </c>
      <c r="D273" t="s">
        <v>514</v>
      </c>
      <c r="E273" t="s">
        <v>1365</v>
      </c>
      <c r="F273" s="2">
        <v>3422864</v>
      </c>
      <c r="G273" s="3">
        <v>31661.49</v>
      </c>
      <c r="H273" s="3" t="s">
        <v>1359</v>
      </c>
    </row>
    <row r="274" spans="1:8" x14ac:dyDescent="0.45">
      <c r="A274" s="1">
        <v>45364</v>
      </c>
      <c r="B274" t="s">
        <v>173</v>
      </c>
      <c r="C274" t="s">
        <v>531</v>
      </c>
      <c r="D274" t="s">
        <v>532</v>
      </c>
      <c r="E274" t="s">
        <v>1365</v>
      </c>
      <c r="F274" s="2">
        <v>207321</v>
      </c>
      <c r="G274" s="3">
        <v>1917.72</v>
      </c>
      <c r="H274" s="3" t="s">
        <v>1359</v>
      </c>
    </row>
    <row r="275" spans="1:8" x14ac:dyDescent="0.45">
      <c r="A275" s="1">
        <v>45364</v>
      </c>
      <c r="B275" t="s">
        <v>150</v>
      </c>
      <c r="C275" t="s">
        <v>151</v>
      </c>
      <c r="D275" t="s">
        <v>152</v>
      </c>
      <c r="E275" t="s">
        <v>1365</v>
      </c>
      <c r="F275" s="2">
        <v>231010</v>
      </c>
      <c r="G275" s="3">
        <v>2136.84</v>
      </c>
      <c r="H275" s="3" t="s">
        <v>1359</v>
      </c>
    </row>
    <row r="276" spans="1:8" x14ac:dyDescent="0.45">
      <c r="A276" s="1">
        <v>45364</v>
      </c>
      <c r="B276" t="s">
        <v>173</v>
      </c>
      <c r="C276" t="s">
        <v>527</v>
      </c>
      <c r="D276" t="s">
        <v>528</v>
      </c>
      <c r="E276" t="s">
        <v>1365</v>
      </c>
      <c r="F276" s="2">
        <v>166327</v>
      </c>
      <c r="G276" s="3">
        <v>1538.52</v>
      </c>
      <c r="H276" s="3" t="s">
        <v>1359</v>
      </c>
    </row>
    <row r="277" spans="1:8" x14ac:dyDescent="0.45">
      <c r="A277" s="1">
        <v>45364</v>
      </c>
      <c r="B277" t="s">
        <v>173</v>
      </c>
      <c r="C277" t="s">
        <v>509</v>
      </c>
      <c r="D277" t="s">
        <v>510</v>
      </c>
      <c r="E277" t="s">
        <v>1365</v>
      </c>
      <c r="F277" s="2">
        <v>198991</v>
      </c>
      <c r="G277" s="3">
        <v>1840.67</v>
      </c>
      <c r="H277" s="3" t="s">
        <v>1359</v>
      </c>
    </row>
    <row r="278" spans="1:8" x14ac:dyDescent="0.45">
      <c r="A278" s="1">
        <v>45364</v>
      </c>
      <c r="B278" t="s">
        <v>144</v>
      </c>
      <c r="C278" t="s">
        <v>217</v>
      </c>
      <c r="D278" t="s">
        <v>218</v>
      </c>
      <c r="E278" t="s">
        <v>1365</v>
      </c>
      <c r="F278" s="2">
        <v>857807</v>
      </c>
      <c r="G278" s="3">
        <v>7934.71</v>
      </c>
      <c r="H278" s="3" t="s">
        <v>1359</v>
      </c>
    </row>
    <row r="279" spans="1:8" x14ac:dyDescent="0.45">
      <c r="A279" s="1">
        <v>45364</v>
      </c>
      <c r="B279" t="s">
        <v>173</v>
      </c>
      <c r="C279" t="s">
        <v>549</v>
      </c>
      <c r="D279" t="s">
        <v>218</v>
      </c>
      <c r="E279" t="s">
        <v>1365</v>
      </c>
      <c r="F279" s="2">
        <v>857807</v>
      </c>
      <c r="G279" s="3">
        <v>7934.71</v>
      </c>
      <c r="H279" s="3" t="s">
        <v>1359</v>
      </c>
    </row>
    <row r="280" spans="1:8" x14ac:dyDescent="0.45">
      <c r="A280" s="1">
        <v>45364</v>
      </c>
      <c r="B280" t="s">
        <v>173</v>
      </c>
      <c r="C280" t="s">
        <v>572</v>
      </c>
      <c r="D280" t="s">
        <v>573</v>
      </c>
      <c r="E280" t="s">
        <v>1365</v>
      </c>
      <c r="F280" s="2">
        <v>82702</v>
      </c>
      <c r="G280" s="3">
        <v>764.99</v>
      </c>
      <c r="H280" s="3" t="s">
        <v>1359</v>
      </c>
    </row>
    <row r="281" spans="1:8" x14ac:dyDescent="0.45">
      <c r="A281" s="1">
        <v>45364</v>
      </c>
      <c r="B281" t="s">
        <v>173</v>
      </c>
      <c r="C281" t="s">
        <v>498</v>
      </c>
      <c r="D281" t="s">
        <v>499</v>
      </c>
      <c r="E281" t="s">
        <v>1365</v>
      </c>
      <c r="F281" s="2">
        <v>912250</v>
      </c>
      <c r="G281" s="3">
        <v>8438.31</v>
      </c>
      <c r="H281" s="3" t="s">
        <v>1359</v>
      </c>
    </row>
    <row r="282" spans="1:8" x14ac:dyDescent="0.45">
      <c r="A282" s="1">
        <v>45364</v>
      </c>
      <c r="B282" t="s">
        <v>173</v>
      </c>
      <c r="C282" t="s">
        <v>778</v>
      </c>
      <c r="D282" t="s">
        <v>779</v>
      </c>
      <c r="E282" t="s">
        <v>1365</v>
      </c>
      <c r="F282" s="2">
        <v>46899</v>
      </c>
      <c r="G282" s="3">
        <v>433.82</v>
      </c>
      <c r="H282" s="3" t="s">
        <v>1359</v>
      </c>
    </row>
    <row r="283" spans="1:8" x14ac:dyDescent="0.45">
      <c r="A283" s="1">
        <v>45364</v>
      </c>
      <c r="B283" t="s">
        <v>153</v>
      </c>
      <c r="C283" t="s">
        <v>154</v>
      </c>
      <c r="D283" t="s">
        <v>155</v>
      </c>
      <c r="E283" t="s">
        <v>1365</v>
      </c>
      <c r="F283" s="2">
        <v>106513</v>
      </c>
      <c r="G283" s="3">
        <v>985.25</v>
      </c>
      <c r="H283" s="3" t="s">
        <v>1359</v>
      </c>
    </row>
    <row r="284" spans="1:8" x14ac:dyDescent="0.45">
      <c r="A284" s="1">
        <v>45364</v>
      </c>
      <c r="B284" t="s">
        <v>144</v>
      </c>
      <c r="C284" t="s">
        <v>211</v>
      </c>
      <c r="D284" t="s">
        <v>212</v>
      </c>
      <c r="E284" t="s">
        <v>1365</v>
      </c>
      <c r="F284" s="2">
        <v>67122</v>
      </c>
      <c r="G284" s="3">
        <v>620.88</v>
      </c>
      <c r="H284" s="3" t="s">
        <v>1359</v>
      </c>
    </row>
    <row r="285" spans="1:8" x14ac:dyDescent="0.45">
      <c r="A285" s="1">
        <v>45364</v>
      </c>
      <c r="B285" t="s">
        <v>173</v>
      </c>
      <c r="C285" t="s">
        <v>565</v>
      </c>
      <c r="D285" t="s">
        <v>212</v>
      </c>
      <c r="E285" t="s">
        <v>1365</v>
      </c>
      <c r="F285" s="2">
        <v>67122</v>
      </c>
      <c r="G285" s="3">
        <v>620.88</v>
      </c>
      <c r="H285" s="3" t="s">
        <v>1359</v>
      </c>
    </row>
    <row r="286" spans="1:8" x14ac:dyDescent="0.45">
      <c r="A286" s="1">
        <v>45364</v>
      </c>
      <c r="B286" t="s">
        <v>144</v>
      </c>
      <c r="C286" t="s">
        <v>200</v>
      </c>
      <c r="D286" t="s">
        <v>201</v>
      </c>
      <c r="E286" t="s">
        <v>1365</v>
      </c>
      <c r="F286" s="2">
        <v>47585</v>
      </c>
      <c r="G286" s="3">
        <v>440.16</v>
      </c>
      <c r="H286" s="3" t="s">
        <v>1359</v>
      </c>
    </row>
    <row r="287" spans="1:8" x14ac:dyDescent="0.45">
      <c r="A287" s="1">
        <v>45364</v>
      </c>
      <c r="B287" t="s">
        <v>173</v>
      </c>
      <c r="C287" t="s">
        <v>665</v>
      </c>
      <c r="D287" t="s">
        <v>666</v>
      </c>
      <c r="E287" t="s">
        <v>1365</v>
      </c>
      <c r="F287" s="2">
        <v>25039</v>
      </c>
      <c r="G287" s="3">
        <v>231.61</v>
      </c>
      <c r="H287" s="3" t="s">
        <v>1359</v>
      </c>
    </row>
    <row r="288" spans="1:8" x14ac:dyDescent="0.45">
      <c r="A288" s="1">
        <v>45364</v>
      </c>
      <c r="B288" t="s">
        <v>173</v>
      </c>
      <c r="C288" t="s">
        <v>427</v>
      </c>
      <c r="D288" t="s">
        <v>428</v>
      </c>
      <c r="E288" t="s">
        <v>1365</v>
      </c>
      <c r="F288" s="2">
        <v>30851</v>
      </c>
      <c r="G288" s="3">
        <v>285.37</v>
      </c>
      <c r="H288" s="3" t="s">
        <v>1359</v>
      </c>
    </row>
    <row r="289" spans="1:8" x14ac:dyDescent="0.45">
      <c r="A289" s="1">
        <v>45364</v>
      </c>
      <c r="B289" t="s">
        <v>144</v>
      </c>
      <c r="C289" t="s">
        <v>240</v>
      </c>
      <c r="D289" t="s">
        <v>241</v>
      </c>
      <c r="E289" t="s">
        <v>1365</v>
      </c>
      <c r="F289" s="2">
        <v>146374</v>
      </c>
      <c r="G289" s="3">
        <v>1353.96</v>
      </c>
      <c r="H289" s="3" t="s">
        <v>1359</v>
      </c>
    </row>
    <row r="290" spans="1:8" x14ac:dyDescent="0.45">
      <c r="A290" s="1">
        <v>45364</v>
      </c>
      <c r="B290" t="s">
        <v>173</v>
      </c>
      <c r="C290" t="s">
        <v>678</v>
      </c>
      <c r="D290" t="s">
        <v>241</v>
      </c>
      <c r="E290" t="s">
        <v>1365</v>
      </c>
      <c r="F290" s="2">
        <v>146374</v>
      </c>
      <c r="G290" s="3">
        <v>1353.96</v>
      </c>
      <c r="H290" s="3" t="s">
        <v>1359</v>
      </c>
    </row>
    <row r="291" spans="1:8" x14ac:dyDescent="0.45">
      <c r="A291" s="1">
        <v>45364</v>
      </c>
      <c r="B291" t="s">
        <v>144</v>
      </c>
      <c r="C291" t="s">
        <v>436</v>
      </c>
      <c r="D291" t="s">
        <v>437</v>
      </c>
      <c r="E291" t="s">
        <v>1365</v>
      </c>
      <c r="F291" s="2">
        <v>125533</v>
      </c>
      <c r="G291" s="3">
        <v>1161.18</v>
      </c>
      <c r="H291" s="3" t="s">
        <v>1359</v>
      </c>
    </row>
    <row r="292" spans="1:8" x14ac:dyDescent="0.45">
      <c r="A292" s="1">
        <v>45364</v>
      </c>
      <c r="B292" t="s">
        <v>173</v>
      </c>
      <c r="C292" t="s">
        <v>667</v>
      </c>
      <c r="D292" t="s">
        <v>437</v>
      </c>
      <c r="E292" t="s">
        <v>1365</v>
      </c>
      <c r="F292" s="2">
        <v>125533</v>
      </c>
      <c r="G292" s="3">
        <v>1161.18</v>
      </c>
      <c r="H292" s="3" t="s">
        <v>1359</v>
      </c>
    </row>
    <row r="293" spans="1:8" x14ac:dyDescent="0.45">
      <c r="A293" s="1">
        <v>45364</v>
      </c>
      <c r="B293" t="s">
        <v>144</v>
      </c>
      <c r="C293" t="s">
        <v>181</v>
      </c>
      <c r="D293" t="s">
        <v>182</v>
      </c>
      <c r="E293" t="s">
        <v>1365</v>
      </c>
      <c r="F293" s="2">
        <v>135836</v>
      </c>
      <c r="G293" s="3">
        <v>1256.48</v>
      </c>
      <c r="H293" s="3" t="s">
        <v>1359</v>
      </c>
    </row>
    <row r="294" spans="1:8" x14ac:dyDescent="0.45">
      <c r="A294" s="1">
        <v>45364</v>
      </c>
      <c r="B294" t="s">
        <v>173</v>
      </c>
      <c r="C294" t="s">
        <v>181</v>
      </c>
      <c r="D294" t="s">
        <v>182</v>
      </c>
      <c r="E294" t="s">
        <v>1365</v>
      </c>
      <c r="F294" s="2">
        <v>135836</v>
      </c>
      <c r="G294" s="3">
        <v>1256.48</v>
      </c>
      <c r="H294" s="3" t="s">
        <v>1359</v>
      </c>
    </row>
    <row r="295" spans="1:8" x14ac:dyDescent="0.45">
      <c r="A295" s="1">
        <v>45364</v>
      </c>
      <c r="B295" t="s">
        <v>173</v>
      </c>
      <c r="C295" t="s">
        <v>749</v>
      </c>
      <c r="D295" t="s">
        <v>750</v>
      </c>
      <c r="E295" t="s">
        <v>1365</v>
      </c>
      <c r="F295" s="2">
        <v>441301</v>
      </c>
      <c r="G295" s="3">
        <v>4082.03</v>
      </c>
      <c r="H295" s="3" t="s">
        <v>1359</v>
      </c>
    </row>
    <row r="296" spans="1:8" x14ac:dyDescent="0.45">
      <c r="A296" s="1">
        <v>45364</v>
      </c>
      <c r="B296" t="s">
        <v>144</v>
      </c>
      <c r="C296" t="s">
        <v>754</v>
      </c>
      <c r="D296" t="s">
        <v>750</v>
      </c>
      <c r="E296" t="s">
        <v>1365</v>
      </c>
      <c r="F296" s="2">
        <v>441301</v>
      </c>
      <c r="G296" s="3">
        <v>4082.03</v>
      </c>
      <c r="H296" s="3" t="s">
        <v>1359</v>
      </c>
    </row>
    <row r="297" spans="1:8" x14ac:dyDescent="0.45">
      <c r="A297" s="1">
        <v>45364</v>
      </c>
      <c r="B297" t="s">
        <v>173</v>
      </c>
      <c r="C297" t="s">
        <v>465</v>
      </c>
      <c r="D297" t="s">
        <v>466</v>
      </c>
      <c r="E297" t="s">
        <v>1365</v>
      </c>
      <c r="F297" s="2">
        <v>2604751</v>
      </c>
      <c r="G297" s="3">
        <v>24093.95</v>
      </c>
      <c r="H297" s="3" t="s">
        <v>1359</v>
      </c>
    </row>
    <row r="298" spans="1:8" x14ac:dyDescent="0.45">
      <c r="A298" s="1">
        <v>45364</v>
      </c>
      <c r="B298" t="s">
        <v>144</v>
      </c>
      <c r="C298" t="s">
        <v>209</v>
      </c>
      <c r="D298" t="s">
        <v>210</v>
      </c>
      <c r="E298" t="s">
        <v>1365</v>
      </c>
      <c r="F298" s="2">
        <v>278061</v>
      </c>
      <c r="G298" s="3">
        <v>2572.06</v>
      </c>
      <c r="H298" s="3" t="s">
        <v>1359</v>
      </c>
    </row>
    <row r="299" spans="1:8" x14ac:dyDescent="0.45">
      <c r="A299" s="1">
        <v>45364</v>
      </c>
      <c r="B299" t="s">
        <v>173</v>
      </c>
      <c r="C299" t="s">
        <v>675</v>
      </c>
      <c r="D299" t="s">
        <v>210</v>
      </c>
      <c r="E299" t="s">
        <v>1365</v>
      </c>
      <c r="F299" s="2">
        <v>278061</v>
      </c>
      <c r="G299" s="3">
        <v>2572.06</v>
      </c>
      <c r="H299" s="3" t="s">
        <v>1359</v>
      </c>
    </row>
    <row r="300" spans="1:8" x14ac:dyDescent="0.45">
      <c r="A300" s="1">
        <v>45364</v>
      </c>
      <c r="B300" t="s">
        <v>173</v>
      </c>
      <c r="C300" t="s">
        <v>604</v>
      </c>
      <c r="D300" t="s">
        <v>605</v>
      </c>
      <c r="E300" t="s">
        <v>1365</v>
      </c>
      <c r="F300" s="2">
        <v>5158667</v>
      </c>
      <c r="G300" s="3">
        <v>47717.67</v>
      </c>
      <c r="H300" s="3" t="s">
        <v>1359</v>
      </c>
    </row>
    <row r="301" spans="1:8" x14ac:dyDescent="0.45">
      <c r="A301" s="1">
        <v>45364</v>
      </c>
      <c r="B301" t="s">
        <v>173</v>
      </c>
      <c r="C301" t="s">
        <v>431</v>
      </c>
      <c r="D301" t="s">
        <v>432</v>
      </c>
      <c r="E301" t="s">
        <v>1365</v>
      </c>
      <c r="F301" s="2">
        <v>90277</v>
      </c>
      <c r="G301" s="3">
        <v>835.06</v>
      </c>
      <c r="H301" s="3" t="s">
        <v>1359</v>
      </c>
    </row>
    <row r="302" spans="1:8" x14ac:dyDescent="0.45">
      <c r="A302" s="1">
        <v>45364</v>
      </c>
      <c r="B302" t="s">
        <v>173</v>
      </c>
      <c r="C302" t="s">
        <v>541</v>
      </c>
      <c r="D302" t="s">
        <v>542</v>
      </c>
      <c r="E302" t="s">
        <v>1365</v>
      </c>
      <c r="F302" s="2">
        <v>14808281</v>
      </c>
      <c r="G302" s="3">
        <v>136976.6</v>
      </c>
      <c r="H302" s="3" t="s">
        <v>1359</v>
      </c>
    </row>
    <row r="303" spans="1:8" x14ac:dyDescent="0.45">
      <c r="A303" s="1">
        <v>45364</v>
      </c>
      <c r="B303" t="s">
        <v>176</v>
      </c>
      <c r="C303" t="s">
        <v>177</v>
      </c>
      <c r="D303" t="s">
        <v>178</v>
      </c>
      <c r="E303" t="s">
        <v>1365</v>
      </c>
      <c r="F303" s="2">
        <v>462075</v>
      </c>
      <c r="G303" s="3">
        <v>4274.1899999999996</v>
      </c>
      <c r="H303" s="3" t="s">
        <v>1359</v>
      </c>
    </row>
    <row r="304" spans="1:8" x14ac:dyDescent="0.45">
      <c r="A304" s="1">
        <v>45364</v>
      </c>
      <c r="B304" t="s">
        <v>173</v>
      </c>
      <c r="C304" t="s">
        <v>492</v>
      </c>
      <c r="D304" t="s">
        <v>493</v>
      </c>
      <c r="E304" t="s">
        <v>1365</v>
      </c>
      <c r="F304" s="2">
        <v>3803917</v>
      </c>
      <c r="G304" s="3">
        <v>35186.230000000003</v>
      </c>
      <c r="H304" s="3" t="s">
        <v>1359</v>
      </c>
    </row>
    <row r="305" spans="1:8" x14ac:dyDescent="0.45">
      <c r="A305" s="1">
        <v>45364</v>
      </c>
      <c r="B305" t="s">
        <v>144</v>
      </c>
      <c r="C305" t="s">
        <v>230</v>
      </c>
      <c r="D305" t="s">
        <v>231</v>
      </c>
      <c r="E305" t="s">
        <v>1365</v>
      </c>
      <c r="F305" s="2">
        <v>182851</v>
      </c>
      <c r="G305" s="3">
        <v>1691.37</v>
      </c>
      <c r="H305" s="3" t="s">
        <v>1359</v>
      </c>
    </row>
    <row r="306" spans="1:8" x14ac:dyDescent="0.45">
      <c r="A306" s="1">
        <v>45364</v>
      </c>
      <c r="B306" t="s">
        <v>173</v>
      </c>
      <c r="C306" t="s">
        <v>724</v>
      </c>
      <c r="D306" t="s">
        <v>231</v>
      </c>
      <c r="E306" t="s">
        <v>1365</v>
      </c>
      <c r="F306" s="2">
        <v>182851</v>
      </c>
      <c r="G306" s="3">
        <v>1691.37</v>
      </c>
      <c r="H306" s="3" t="s">
        <v>1359</v>
      </c>
    </row>
    <row r="307" spans="1:8" x14ac:dyDescent="0.45">
      <c r="A307" s="1">
        <v>45364</v>
      </c>
      <c r="B307" t="s">
        <v>144</v>
      </c>
      <c r="C307" t="s">
        <v>248</v>
      </c>
      <c r="D307" t="s">
        <v>249</v>
      </c>
      <c r="E307" t="s">
        <v>1365</v>
      </c>
      <c r="F307" s="2">
        <v>61373</v>
      </c>
      <c r="G307" s="3">
        <v>567.70000000000005</v>
      </c>
      <c r="H307" s="3" t="s">
        <v>1359</v>
      </c>
    </row>
    <row r="308" spans="1:8" x14ac:dyDescent="0.45">
      <c r="A308" s="1">
        <v>45364</v>
      </c>
      <c r="B308" t="s">
        <v>173</v>
      </c>
      <c r="C308" t="s">
        <v>429</v>
      </c>
      <c r="D308" t="s">
        <v>249</v>
      </c>
      <c r="E308" t="s">
        <v>1365</v>
      </c>
      <c r="F308" s="2">
        <v>61373</v>
      </c>
      <c r="G308" s="3">
        <v>567.70000000000005</v>
      </c>
      <c r="H308" s="3" t="s">
        <v>1359</v>
      </c>
    </row>
    <row r="309" spans="1:8" x14ac:dyDescent="0.45">
      <c r="A309" s="1">
        <v>45364</v>
      </c>
      <c r="B309" t="s">
        <v>144</v>
      </c>
      <c r="C309" t="s">
        <v>246</v>
      </c>
      <c r="D309" t="s">
        <v>247</v>
      </c>
      <c r="E309" t="s">
        <v>1365</v>
      </c>
      <c r="F309" s="2">
        <v>71424</v>
      </c>
      <c r="G309" s="3">
        <v>660.67</v>
      </c>
      <c r="H309" s="3" t="s">
        <v>1359</v>
      </c>
    </row>
    <row r="310" spans="1:8" x14ac:dyDescent="0.45">
      <c r="A310" s="1">
        <v>45364</v>
      </c>
      <c r="B310" t="s">
        <v>173</v>
      </c>
      <c r="C310" t="s">
        <v>616</v>
      </c>
      <c r="D310" t="s">
        <v>247</v>
      </c>
      <c r="E310" t="s">
        <v>1365</v>
      </c>
      <c r="F310" s="2">
        <v>71424</v>
      </c>
      <c r="G310" s="3">
        <v>660.67</v>
      </c>
      <c r="H310" s="3" t="s">
        <v>1359</v>
      </c>
    </row>
    <row r="311" spans="1:8" x14ac:dyDescent="0.45">
      <c r="A311" s="1">
        <v>45364</v>
      </c>
      <c r="B311" t="s">
        <v>173</v>
      </c>
      <c r="C311" t="s">
        <v>744</v>
      </c>
      <c r="D311" t="s">
        <v>745</v>
      </c>
      <c r="E311" t="s">
        <v>1365</v>
      </c>
      <c r="F311" s="2">
        <v>161174</v>
      </c>
      <c r="G311" s="3">
        <v>1490.86</v>
      </c>
      <c r="H311" s="3" t="s">
        <v>1359</v>
      </c>
    </row>
    <row r="312" spans="1:8" x14ac:dyDescent="0.45">
      <c r="A312" s="1">
        <v>45364</v>
      </c>
      <c r="B312" t="s">
        <v>144</v>
      </c>
      <c r="C312" t="s">
        <v>183</v>
      </c>
      <c r="D312" t="s">
        <v>184</v>
      </c>
      <c r="E312" t="s">
        <v>1365</v>
      </c>
      <c r="F312" s="2">
        <v>2909868</v>
      </c>
      <c r="G312" s="3">
        <v>26916.28</v>
      </c>
      <c r="H312" s="3" t="s">
        <v>1359</v>
      </c>
    </row>
    <row r="313" spans="1:8" x14ac:dyDescent="0.45">
      <c r="A313" s="1">
        <v>45364</v>
      </c>
      <c r="B313" t="s">
        <v>173</v>
      </c>
      <c r="C313" t="s">
        <v>747</v>
      </c>
      <c r="D313" t="s">
        <v>748</v>
      </c>
      <c r="E313" t="s">
        <v>1365</v>
      </c>
      <c r="F313" s="2">
        <v>55311</v>
      </c>
      <c r="G313" s="3">
        <v>511.63</v>
      </c>
      <c r="H313" s="3" t="s">
        <v>1359</v>
      </c>
    </row>
    <row r="314" spans="1:8" x14ac:dyDescent="0.45">
      <c r="A314" s="1">
        <v>45364</v>
      </c>
      <c r="B314" t="s">
        <v>173</v>
      </c>
      <c r="C314" t="s">
        <v>174</v>
      </c>
      <c r="D314" t="s">
        <v>175</v>
      </c>
      <c r="E314" t="s">
        <v>1365</v>
      </c>
      <c r="F314" s="2">
        <v>48902</v>
      </c>
      <c r="G314" s="3">
        <v>452.34</v>
      </c>
      <c r="H314" s="3" t="s">
        <v>1359</v>
      </c>
    </row>
    <row r="315" spans="1:8" x14ac:dyDescent="0.45">
      <c r="A315" s="1">
        <v>45364</v>
      </c>
      <c r="B315" t="s">
        <v>144</v>
      </c>
      <c r="C315" t="s">
        <v>187</v>
      </c>
      <c r="D315" t="s">
        <v>188</v>
      </c>
      <c r="E315" t="s">
        <v>1365</v>
      </c>
      <c r="F315" s="2">
        <v>38431</v>
      </c>
      <c r="G315" s="3">
        <v>355.49</v>
      </c>
      <c r="H315" s="3" t="s">
        <v>1359</v>
      </c>
    </row>
    <row r="316" spans="1:8" x14ac:dyDescent="0.45">
      <c r="A316" s="1">
        <v>45364</v>
      </c>
      <c r="B316" t="s">
        <v>173</v>
      </c>
      <c r="C316" t="s">
        <v>593</v>
      </c>
      <c r="D316" t="s">
        <v>188</v>
      </c>
      <c r="E316" t="s">
        <v>1365</v>
      </c>
      <c r="F316" s="2">
        <v>38431</v>
      </c>
      <c r="G316" s="3">
        <v>355.49</v>
      </c>
      <c r="H316" s="3" t="s">
        <v>1359</v>
      </c>
    </row>
    <row r="317" spans="1:8" x14ac:dyDescent="0.45">
      <c r="A317" s="1">
        <v>45364</v>
      </c>
      <c r="B317" t="s">
        <v>144</v>
      </c>
      <c r="C317" t="s">
        <v>202</v>
      </c>
      <c r="D317" t="s">
        <v>203</v>
      </c>
      <c r="E317" t="s">
        <v>1365</v>
      </c>
      <c r="F317" s="2">
        <v>57149</v>
      </c>
      <c r="G317" s="3">
        <v>528.63</v>
      </c>
      <c r="H317" s="3" t="s">
        <v>1359</v>
      </c>
    </row>
    <row r="318" spans="1:8" x14ac:dyDescent="0.45">
      <c r="A318" s="1">
        <v>45364</v>
      </c>
      <c r="B318" t="s">
        <v>173</v>
      </c>
      <c r="C318" t="s">
        <v>682</v>
      </c>
      <c r="D318" t="s">
        <v>203</v>
      </c>
      <c r="E318" t="s">
        <v>1365</v>
      </c>
      <c r="F318" s="2">
        <v>57149</v>
      </c>
      <c r="G318" s="3">
        <v>528.63</v>
      </c>
      <c r="H318" s="3" t="s">
        <v>1359</v>
      </c>
    </row>
    <row r="319" spans="1:8" x14ac:dyDescent="0.45">
      <c r="A319" s="1">
        <v>45364</v>
      </c>
      <c r="B319" t="s">
        <v>173</v>
      </c>
      <c r="C319" t="s">
        <v>479</v>
      </c>
      <c r="D319" t="s">
        <v>480</v>
      </c>
      <c r="E319" t="s">
        <v>1365</v>
      </c>
      <c r="F319" s="2">
        <v>20351</v>
      </c>
      <c r="G319" s="3">
        <v>188.25</v>
      </c>
      <c r="H319" s="3" t="s">
        <v>1359</v>
      </c>
    </row>
    <row r="320" spans="1:8" x14ac:dyDescent="0.45">
      <c r="A320" s="1">
        <v>45364</v>
      </c>
      <c r="B320" t="s">
        <v>305</v>
      </c>
      <c r="C320" t="s">
        <v>362</v>
      </c>
      <c r="D320" t="s">
        <v>363</v>
      </c>
      <c r="E320" t="s">
        <v>1365</v>
      </c>
      <c r="F320" s="2">
        <v>132512</v>
      </c>
      <c r="G320" s="3">
        <v>1225.74</v>
      </c>
      <c r="H320" s="3" t="s">
        <v>1359</v>
      </c>
    </row>
    <row r="321" spans="1:8" x14ac:dyDescent="0.45">
      <c r="A321" s="1">
        <v>45364</v>
      </c>
      <c r="B321" t="s">
        <v>144</v>
      </c>
      <c r="C321" t="s">
        <v>191</v>
      </c>
      <c r="D321" t="s">
        <v>192</v>
      </c>
      <c r="E321" t="s">
        <v>1365</v>
      </c>
      <c r="F321" s="2">
        <v>56899</v>
      </c>
      <c r="G321" s="3">
        <v>526.32000000000005</v>
      </c>
      <c r="H321" s="3" t="s">
        <v>1359</v>
      </c>
    </row>
    <row r="322" spans="1:8" x14ac:dyDescent="0.45">
      <c r="A322" s="1">
        <v>45364</v>
      </c>
      <c r="B322" t="s">
        <v>173</v>
      </c>
      <c r="C322" t="s">
        <v>710</v>
      </c>
      <c r="D322" t="s">
        <v>192</v>
      </c>
      <c r="E322" t="s">
        <v>1365</v>
      </c>
      <c r="F322" s="2">
        <v>56899</v>
      </c>
      <c r="G322" s="3">
        <v>526.32000000000005</v>
      </c>
      <c r="H322" s="3" t="s">
        <v>1359</v>
      </c>
    </row>
    <row r="323" spans="1:8" x14ac:dyDescent="0.45">
      <c r="A323" s="1">
        <v>45364</v>
      </c>
      <c r="B323" t="s">
        <v>156</v>
      </c>
      <c r="C323" t="s">
        <v>159</v>
      </c>
      <c r="D323" t="s">
        <v>160</v>
      </c>
      <c r="E323" t="s">
        <v>1365</v>
      </c>
      <c r="F323" s="2">
        <v>36115</v>
      </c>
      <c r="G323" s="3">
        <v>334.06</v>
      </c>
      <c r="H323" s="3" t="s">
        <v>1359</v>
      </c>
    </row>
    <row r="324" spans="1:8" x14ac:dyDescent="0.45">
      <c r="A324" s="1">
        <v>45364</v>
      </c>
      <c r="B324" t="s">
        <v>144</v>
      </c>
      <c r="C324" t="s">
        <v>195</v>
      </c>
      <c r="D324" t="s">
        <v>160</v>
      </c>
      <c r="E324" t="s">
        <v>1365</v>
      </c>
      <c r="F324" s="2">
        <v>36115</v>
      </c>
      <c r="G324" s="3">
        <v>334.06</v>
      </c>
      <c r="H324" s="3" t="s">
        <v>1359</v>
      </c>
    </row>
    <row r="325" spans="1:8" x14ac:dyDescent="0.45">
      <c r="A325" s="1">
        <v>45364</v>
      </c>
      <c r="B325" t="s">
        <v>280</v>
      </c>
      <c r="C325" t="s">
        <v>282</v>
      </c>
      <c r="D325" t="s">
        <v>160</v>
      </c>
      <c r="E325" t="s">
        <v>1365</v>
      </c>
      <c r="F325" s="2">
        <v>36115</v>
      </c>
      <c r="G325" s="3">
        <v>334.06</v>
      </c>
      <c r="H325" s="3" t="s">
        <v>1359</v>
      </c>
    </row>
    <row r="326" spans="1:8" x14ac:dyDescent="0.45">
      <c r="A326" s="1">
        <v>45364</v>
      </c>
      <c r="B326" t="s">
        <v>173</v>
      </c>
      <c r="C326" t="s">
        <v>617</v>
      </c>
      <c r="D326" t="s">
        <v>160</v>
      </c>
      <c r="E326" t="s">
        <v>1365</v>
      </c>
      <c r="F326" s="2">
        <v>36115</v>
      </c>
      <c r="G326" s="3">
        <v>334.06</v>
      </c>
      <c r="H326" s="3" t="s">
        <v>1359</v>
      </c>
    </row>
    <row r="327" spans="1:8" x14ac:dyDescent="0.45">
      <c r="A327" s="1">
        <v>45364</v>
      </c>
      <c r="B327" t="s">
        <v>173</v>
      </c>
      <c r="C327" t="s">
        <v>441</v>
      </c>
      <c r="D327" t="s">
        <v>442</v>
      </c>
      <c r="E327" t="s">
        <v>1365</v>
      </c>
      <c r="F327" s="2">
        <v>1109492</v>
      </c>
      <c r="G327" s="3">
        <v>10262.799999999999</v>
      </c>
      <c r="H327" s="3" t="s">
        <v>1359</v>
      </c>
    </row>
    <row r="328" spans="1:8" x14ac:dyDescent="0.45">
      <c r="A328" s="1">
        <v>45364</v>
      </c>
      <c r="B328" t="s">
        <v>144</v>
      </c>
      <c r="C328" t="s">
        <v>236</v>
      </c>
      <c r="D328" t="s">
        <v>237</v>
      </c>
      <c r="E328" t="s">
        <v>1365</v>
      </c>
      <c r="F328" s="2">
        <v>70314</v>
      </c>
      <c r="G328" s="3">
        <v>650.4</v>
      </c>
      <c r="H328" s="3" t="s">
        <v>1359</v>
      </c>
    </row>
    <row r="329" spans="1:8" x14ac:dyDescent="0.45">
      <c r="A329" s="1">
        <v>45364</v>
      </c>
      <c r="B329" t="s">
        <v>173</v>
      </c>
      <c r="C329" t="s">
        <v>552</v>
      </c>
      <c r="D329" t="s">
        <v>237</v>
      </c>
      <c r="E329" t="s">
        <v>1365</v>
      </c>
      <c r="F329" s="2">
        <v>70314</v>
      </c>
      <c r="G329" s="3">
        <v>650.4</v>
      </c>
      <c r="H329" s="3" t="s">
        <v>1359</v>
      </c>
    </row>
    <row r="330" spans="1:8" x14ac:dyDescent="0.45">
      <c r="A330" s="1">
        <v>45364</v>
      </c>
      <c r="B330" t="s">
        <v>173</v>
      </c>
      <c r="C330" t="s">
        <v>517</v>
      </c>
      <c r="D330" t="s">
        <v>518</v>
      </c>
      <c r="E330" t="s">
        <v>1365</v>
      </c>
      <c r="F330" s="2">
        <v>6019137</v>
      </c>
      <c r="G330" s="3">
        <v>55677.02</v>
      </c>
      <c r="H330" s="3" t="s">
        <v>1359</v>
      </c>
    </row>
    <row r="331" spans="1:8" x14ac:dyDescent="0.45">
      <c r="A331" s="1">
        <v>45364</v>
      </c>
      <c r="B331" t="s">
        <v>173</v>
      </c>
      <c r="C331" t="s">
        <v>598</v>
      </c>
      <c r="D331" t="s">
        <v>599</v>
      </c>
      <c r="E331" t="s">
        <v>1365</v>
      </c>
      <c r="F331" s="2">
        <v>60170</v>
      </c>
      <c r="G331" s="3">
        <v>556.57000000000005</v>
      </c>
      <c r="H331" s="3" t="s">
        <v>1359</v>
      </c>
    </row>
    <row r="332" spans="1:8" x14ac:dyDescent="0.45">
      <c r="A332" s="1">
        <v>45364</v>
      </c>
      <c r="B332" t="s">
        <v>173</v>
      </c>
      <c r="C332" t="s">
        <v>471</v>
      </c>
      <c r="D332" t="s">
        <v>472</v>
      </c>
      <c r="E332" t="s">
        <v>1365</v>
      </c>
      <c r="F332" s="2">
        <v>57210</v>
      </c>
      <c r="G332" s="3">
        <v>529.19000000000005</v>
      </c>
      <c r="H332" s="3" t="s">
        <v>1359</v>
      </c>
    </row>
    <row r="333" spans="1:8" x14ac:dyDescent="0.45">
      <c r="A333" s="1">
        <v>45364</v>
      </c>
      <c r="B333" t="s">
        <v>173</v>
      </c>
      <c r="C333" t="s">
        <v>521</v>
      </c>
      <c r="D333" t="s">
        <v>522</v>
      </c>
      <c r="E333" t="s">
        <v>1365</v>
      </c>
      <c r="F333" s="2">
        <v>46834485</v>
      </c>
      <c r="G333" s="3">
        <v>433218.99</v>
      </c>
      <c r="H333" s="3" t="s">
        <v>1359</v>
      </c>
    </row>
    <row r="334" spans="1:8" x14ac:dyDescent="0.45">
      <c r="A334" s="1">
        <v>45364</v>
      </c>
      <c r="B334" t="s">
        <v>173</v>
      </c>
      <c r="C334" t="s">
        <v>632</v>
      </c>
      <c r="D334" t="s">
        <v>633</v>
      </c>
      <c r="E334" t="s">
        <v>1365</v>
      </c>
      <c r="F334" s="2">
        <v>1706502</v>
      </c>
      <c r="G334" s="3">
        <v>15785.14</v>
      </c>
      <c r="H334" s="3" t="s">
        <v>1359</v>
      </c>
    </row>
    <row r="335" spans="1:8" x14ac:dyDescent="0.45">
      <c r="A335" s="1">
        <v>45364</v>
      </c>
      <c r="B335" t="s">
        <v>173</v>
      </c>
      <c r="C335" t="s">
        <v>529</v>
      </c>
      <c r="D335" t="s">
        <v>530</v>
      </c>
      <c r="E335" t="s">
        <v>1365</v>
      </c>
      <c r="F335" s="2">
        <v>212390</v>
      </c>
      <c r="G335" s="3">
        <v>1964.61</v>
      </c>
      <c r="H335" s="3" t="s">
        <v>1359</v>
      </c>
    </row>
    <row r="336" spans="1:8" x14ac:dyDescent="0.45">
      <c r="A336" s="1">
        <v>45364</v>
      </c>
      <c r="B336" t="s">
        <v>144</v>
      </c>
      <c r="C336" t="s">
        <v>224</v>
      </c>
      <c r="D336" t="s">
        <v>225</v>
      </c>
      <c r="E336" t="s">
        <v>1365</v>
      </c>
      <c r="F336" s="2">
        <v>884648</v>
      </c>
      <c r="G336" s="3">
        <v>8182.99</v>
      </c>
      <c r="H336" s="3" t="s">
        <v>1359</v>
      </c>
    </row>
    <row r="337" spans="1:8" x14ac:dyDescent="0.45">
      <c r="A337" s="1">
        <v>45364</v>
      </c>
      <c r="B337" t="s">
        <v>173</v>
      </c>
      <c r="C337" t="s">
        <v>679</v>
      </c>
      <c r="D337" t="s">
        <v>225</v>
      </c>
      <c r="E337" t="s">
        <v>1365</v>
      </c>
      <c r="F337" s="2">
        <v>884648</v>
      </c>
      <c r="G337" s="3">
        <v>8182.99</v>
      </c>
      <c r="H337" s="3" t="s">
        <v>1359</v>
      </c>
    </row>
    <row r="338" spans="1:8" x14ac:dyDescent="0.45">
      <c r="A338" s="1">
        <v>45364</v>
      </c>
      <c r="B338" t="s">
        <v>751</v>
      </c>
      <c r="C338" t="s">
        <v>752</v>
      </c>
      <c r="D338" t="s">
        <v>753</v>
      </c>
      <c r="E338" t="s">
        <v>1365</v>
      </c>
      <c r="F338" s="2">
        <v>33006502</v>
      </c>
      <c r="G338" s="3">
        <v>305310.14</v>
      </c>
      <c r="H338" s="3" t="s">
        <v>1359</v>
      </c>
    </row>
    <row r="339" spans="1:8" x14ac:dyDescent="0.45">
      <c r="A339" s="1">
        <v>45364</v>
      </c>
      <c r="B339" t="s">
        <v>144</v>
      </c>
      <c r="C339" t="s">
        <v>207</v>
      </c>
      <c r="D339" t="s">
        <v>208</v>
      </c>
      <c r="E339" t="s">
        <v>1365</v>
      </c>
      <c r="F339" s="2">
        <v>138035</v>
      </c>
      <c r="G339" s="3">
        <v>1276.82</v>
      </c>
      <c r="H339" s="3" t="s">
        <v>1359</v>
      </c>
    </row>
    <row r="340" spans="1:8" x14ac:dyDescent="0.45">
      <c r="A340" s="1">
        <v>45364</v>
      </c>
      <c r="B340" t="s">
        <v>173</v>
      </c>
      <c r="C340" t="s">
        <v>620</v>
      </c>
      <c r="D340" t="s">
        <v>208</v>
      </c>
      <c r="E340" t="s">
        <v>1365</v>
      </c>
      <c r="F340" s="2">
        <v>138035</v>
      </c>
      <c r="G340" s="3">
        <v>1276.82</v>
      </c>
      <c r="H340" s="3" t="s">
        <v>1359</v>
      </c>
    </row>
    <row r="341" spans="1:8" x14ac:dyDescent="0.45">
      <c r="A341" s="1">
        <v>45364</v>
      </c>
      <c r="B341" t="s">
        <v>775</v>
      </c>
      <c r="C341" t="s">
        <v>776</v>
      </c>
      <c r="D341" t="s">
        <v>777</v>
      </c>
      <c r="E341" t="s">
        <v>1365</v>
      </c>
      <c r="F341" s="2">
        <v>145109</v>
      </c>
      <c r="G341" s="3">
        <v>1342.26</v>
      </c>
      <c r="H341" s="3" t="s">
        <v>1359</v>
      </c>
    </row>
    <row r="342" spans="1:8" x14ac:dyDescent="0.45">
      <c r="A342" s="1">
        <v>45364</v>
      </c>
      <c r="B342" t="s">
        <v>173</v>
      </c>
      <c r="C342" t="s">
        <v>733</v>
      </c>
      <c r="D342" t="s">
        <v>734</v>
      </c>
      <c r="E342" t="s">
        <v>1365</v>
      </c>
      <c r="F342" s="2">
        <v>245211</v>
      </c>
      <c r="G342" s="3">
        <v>2268.1999999999998</v>
      </c>
      <c r="H342" s="3" t="s">
        <v>1359</v>
      </c>
    </row>
    <row r="343" spans="1:8" x14ac:dyDescent="0.45">
      <c r="A343" s="1">
        <v>45364</v>
      </c>
      <c r="B343" t="s">
        <v>786</v>
      </c>
      <c r="C343" t="s">
        <v>787</v>
      </c>
      <c r="D343" t="s">
        <v>788</v>
      </c>
      <c r="E343" t="s">
        <v>1364</v>
      </c>
      <c r="F343" s="2">
        <v>127900</v>
      </c>
      <c r="G343" s="3">
        <v>1183.08</v>
      </c>
      <c r="H343" s="3" t="s">
        <v>1359</v>
      </c>
    </row>
    <row r="344" spans="1:8" x14ac:dyDescent="0.45">
      <c r="A344" s="1">
        <v>45364</v>
      </c>
      <c r="B344" t="s">
        <v>789</v>
      </c>
      <c r="C344" t="s">
        <v>790</v>
      </c>
      <c r="D344" t="s">
        <v>788</v>
      </c>
      <c r="E344" t="s">
        <v>1364</v>
      </c>
      <c r="F344" s="2">
        <v>127900</v>
      </c>
      <c r="G344" s="3">
        <v>1183.08</v>
      </c>
      <c r="H344" s="3" t="s">
        <v>1359</v>
      </c>
    </row>
    <row r="345" spans="1:8" x14ac:dyDescent="0.45">
      <c r="A345" s="1">
        <v>45364</v>
      </c>
      <c r="B345" t="s">
        <v>800</v>
      </c>
      <c r="C345" t="s">
        <v>801</v>
      </c>
      <c r="D345" t="s">
        <v>788</v>
      </c>
      <c r="E345" t="s">
        <v>1364</v>
      </c>
      <c r="F345" s="2">
        <v>127900</v>
      </c>
      <c r="G345" s="3">
        <v>1183.08</v>
      </c>
      <c r="H345" s="3" t="s">
        <v>1359</v>
      </c>
    </row>
    <row r="346" spans="1:8" x14ac:dyDescent="0.45">
      <c r="A346" s="1">
        <v>45364</v>
      </c>
      <c r="B346" t="s">
        <v>815</v>
      </c>
      <c r="C346" t="s">
        <v>816</v>
      </c>
      <c r="D346" t="s">
        <v>788</v>
      </c>
      <c r="E346" t="s">
        <v>1364</v>
      </c>
      <c r="F346" s="2">
        <v>127900</v>
      </c>
      <c r="G346" s="3">
        <v>1183.08</v>
      </c>
      <c r="H346" s="3" t="s">
        <v>1359</v>
      </c>
    </row>
    <row r="347" spans="1:8" x14ac:dyDescent="0.45">
      <c r="A347" s="1">
        <v>45364</v>
      </c>
      <c r="B347" t="s">
        <v>144</v>
      </c>
      <c r="C347" t="s">
        <v>296</v>
      </c>
      <c r="D347" t="s">
        <v>297</v>
      </c>
      <c r="E347" t="s">
        <v>1364</v>
      </c>
      <c r="F347" s="2">
        <v>3641598</v>
      </c>
      <c r="G347" s="3">
        <v>33684.78</v>
      </c>
      <c r="H347" s="3" t="s">
        <v>1359</v>
      </c>
    </row>
    <row r="348" spans="1:8" x14ac:dyDescent="0.45">
      <c r="A348" s="1">
        <v>45364</v>
      </c>
      <c r="B348" t="s">
        <v>173</v>
      </c>
      <c r="C348" t="s">
        <v>502</v>
      </c>
      <c r="D348" t="s">
        <v>297</v>
      </c>
      <c r="E348" t="s">
        <v>1364</v>
      </c>
      <c r="F348" s="2">
        <v>3641598</v>
      </c>
      <c r="G348" s="3">
        <v>33684.78</v>
      </c>
      <c r="H348" s="3" t="s">
        <v>1359</v>
      </c>
    </row>
    <row r="349" spans="1:8" x14ac:dyDescent="0.45">
      <c r="A349" s="1">
        <v>45364</v>
      </c>
      <c r="B349" t="s">
        <v>455</v>
      </c>
      <c r="C349" t="s">
        <v>456</v>
      </c>
      <c r="D349" t="s">
        <v>457</v>
      </c>
      <c r="E349" t="s">
        <v>1364</v>
      </c>
      <c r="F349" s="2">
        <v>648566</v>
      </c>
      <c r="G349" s="3">
        <v>5999.24</v>
      </c>
      <c r="H349" s="3" t="s">
        <v>1359</v>
      </c>
    </row>
    <row r="350" spans="1:8" x14ac:dyDescent="0.45">
      <c r="A350" s="1">
        <v>45364</v>
      </c>
      <c r="B350" t="s">
        <v>173</v>
      </c>
      <c r="C350" t="s">
        <v>467</v>
      </c>
      <c r="D350" t="s">
        <v>468</v>
      </c>
      <c r="E350" t="s">
        <v>1364</v>
      </c>
      <c r="F350" s="2">
        <v>12391</v>
      </c>
      <c r="G350" s="3">
        <v>114.62</v>
      </c>
      <c r="H350" s="3" t="s">
        <v>1359</v>
      </c>
    </row>
    <row r="351" spans="1:8" x14ac:dyDescent="0.45">
      <c r="A351" s="1">
        <v>45364</v>
      </c>
      <c r="B351" t="s">
        <v>144</v>
      </c>
      <c r="C351" t="s">
        <v>252</v>
      </c>
      <c r="D351" t="s">
        <v>253</v>
      </c>
      <c r="E351" t="s">
        <v>1364</v>
      </c>
      <c r="F351" s="2">
        <v>2128722</v>
      </c>
      <c r="G351" s="3">
        <v>19690.68</v>
      </c>
      <c r="H351" s="3" t="s">
        <v>1359</v>
      </c>
    </row>
    <row r="352" spans="1:8" x14ac:dyDescent="0.45">
      <c r="A352" s="1">
        <v>45364</v>
      </c>
      <c r="B352" t="s">
        <v>144</v>
      </c>
      <c r="C352" t="s">
        <v>219</v>
      </c>
      <c r="D352" t="s">
        <v>220</v>
      </c>
      <c r="E352" t="s">
        <v>1364</v>
      </c>
      <c r="F352" s="2">
        <v>35335</v>
      </c>
      <c r="G352" s="3">
        <v>326.85000000000002</v>
      </c>
      <c r="H352" s="3" t="s">
        <v>1359</v>
      </c>
    </row>
    <row r="353" spans="1:8" x14ac:dyDescent="0.45">
      <c r="A353" s="1">
        <v>45364</v>
      </c>
      <c r="B353" t="s">
        <v>173</v>
      </c>
      <c r="C353" t="s">
        <v>739</v>
      </c>
      <c r="D353" t="s">
        <v>220</v>
      </c>
      <c r="E353" t="s">
        <v>1364</v>
      </c>
      <c r="F353" s="2">
        <v>35335</v>
      </c>
      <c r="G353" s="3">
        <v>326.85000000000002</v>
      </c>
      <c r="H353" s="3" t="s">
        <v>1359</v>
      </c>
    </row>
    <row r="354" spans="1:8" x14ac:dyDescent="0.45">
      <c r="A354" s="1">
        <v>45364</v>
      </c>
      <c r="B354" t="s">
        <v>489</v>
      </c>
      <c r="C354" t="s">
        <v>490</v>
      </c>
      <c r="D354" t="s">
        <v>491</v>
      </c>
      <c r="E354" t="s">
        <v>1364</v>
      </c>
      <c r="F354" s="2">
        <v>152271</v>
      </c>
      <c r="G354" s="3">
        <v>1408.51</v>
      </c>
      <c r="H354" s="3" t="s">
        <v>1359</v>
      </c>
    </row>
    <row r="355" spans="1:8" x14ac:dyDescent="0.45">
      <c r="A355" s="1">
        <v>45364</v>
      </c>
      <c r="B355" t="s">
        <v>819</v>
      </c>
      <c r="C355" t="s">
        <v>820</v>
      </c>
      <c r="D355" t="s">
        <v>63</v>
      </c>
      <c r="E355" t="s">
        <v>1364</v>
      </c>
      <c r="F355" s="2">
        <v>367500</v>
      </c>
      <c r="G355" s="3">
        <v>3399.38</v>
      </c>
      <c r="H355" s="3" t="s">
        <v>1359</v>
      </c>
    </row>
    <row r="356" spans="1:8" x14ac:dyDescent="0.45">
      <c r="A356" s="1">
        <v>45364</v>
      </c>
      <c r="B356" t="s">
        <v>821</v>
      </c>
      <c r="C356" t="s">
        <v>822</v>
      </c>
      <c r="D356" t="s">
        <v>63</v>
      </c>
      <c r="E356" t="s">
        <v>1364</v>
      </c>
      <c r="F356" s="2">
        <v>367500</v>
      </c>
      <c r="G356" s="3">
        <v>3399.38</v>
      </c>
      <c r="H356" s="3" t="s">
        <v>1359</v>
      </c>
    </row>
    <row r="357" spans="1:8" x14ac:dyDescent="0.45">
      <c r="A357" s="1">
        <v>45364</v>
      </c>
      <c r="B357" t="s">
        <v>144</v>
      </c>
      <c r="C357" t="s">
        <v>234</v>
      </c>
      <c r="D357" t="s">
        <v>235</v>
      </c>
      <c r="E357" t="s">
        <v>1364</v>
      </c>
      <c r="F357" s="2">
        <v>5950</v>
      </c>
      <c r="G357" s="3">
        <v>55.04</v>
      </c>
      <c r="H357" s="3" t="s">
        <v>1359</v>
      </c>
    </row>
    <row r="358" spans="1:8" x14ac:dyDescent="0.45">
      <c r="A358" s="1">
        <v>45364</v>
      </c>
      <c r="B358" t="s">
        <v>173</v>
      </c>
      <c r="C358" t="s">
        <v>674</v>
      </c>
      <c r="D358" t="s">
        <v>235</v>
      </c>
      <c r="E358" t="s">
        <v>1364</v>
      </c>
      <c r="F358" s="2">
        <v>5950</v>
      </c>
      <c r="G358" s="3">
        <v>55.04</v>
      </c>
      <c r="H358" s="3" t="s">
        <v>1359</v>
      </c>
    </row>
    <row r="359" spans="1:8" x14ac:dyDescent="0.45">
      <c r="A359" s="1">
        <v>45364</v>
      </c>
      <c r="B359" t="s">
        <v>144</v>
      </c>
      <c r="C359" t="s">
        <v>179</v>
      </c>
      <c r="D359" t="s">
        <v>180</v>
      </c>
      <c r="E359" t="s">
        <v>1364</v>
      </c>
      <c r="F359" s="2">
        <v>19692</v>
      </c>
      <c r="G359" s="3">
        <v>182.15</v>
      </c>
      <c r="H359" s="3" t="s">
        <v>1359</v>
      </c>
    </row>
    <row r="360" spans="1:8" x14ac:dyDescent="0.45">
      <c r="A360" s="1">
        <v>45364</v>
      </c>
      <c r="B360" t="s">
        <v>173</v>
      </c>
      <c r="C360" t="s">
        <v>641</v>
      </c>
      <c r="D360" t="s">
        <v>642</v>
      </c>
      <c r="E360" t="s">
        <v>1364</v>
      </c>
      <c r="F360" s="2">
        <v>112511</v>
      </c>
      <c r="G360" s="3">
        <v>1040.73</v>
      </c>
      <c r="H360" s="3" t="s">
        <v>1359</v>
      </c>
    </row>
    <row r="361" spans="1:8" x14ac:dyDescent="0.45">
      <c r="A361" s="1">
        <v>45364</v>
      </c>
      <c r="B361" t="s">
        <v>144</v>
      </c>
      <c r="C361" t="s">
        <v>244</v>
      </c>
      <c r="D361" t="s">
        <v>245</v>
      </c>
      <c r="E361" t="s">
        <v>1364</v>
      </c>
      <c r="F361" s="2">
        <v>14375</v>
      </c>
      <c r="G361" s="3">
        <v>132.97</v>
      </c>
      <c r="H361" s="3" t="s">
        <v>1359</v>
      </c>
    </row>
    <row r="362" spans="1:8" x14ac:dyDescent="0.45">
      <c r="A362" s="1">
        <v>45364</v>
      </c>
      <c r="B362" t="s">
        <v>173</v>
      </c>
      <c r="C362" t="s">
        <v>558</v>
      </c>
      <c r="D362" t="s">
        <v>245</v>
      </c>
      <c r="E362" t="s">
        <v>1364</v>
      </c>
      <c r="F362" s="2">
        <v>14375</v>
      </c>
      <c r="G362" s="3">
        <v>132.97</v>
      </c>
      <c r="H362" s="3" t="s">
        <v>1359</v>
      </c>
    </row>
    <row r="363" spans="1:8" x14ac:dyDescent="0.45">
      <c r="A363" s="1">
        <v>45364</v>
      </c>
      <c r="B363" t="s">
        <v>783</v>
      </c>
      <c r="C363" t="s">
        <v>784</v>
      </c>
      <c r="D363" t="s">
        <v>785</v>
      </c>
      <c r="E363" t="s">
        <v>1364</v>
      </c>
      <c r="F363" s="2">
        <v>5185</v>
      </c>
      <c r="G363" s="3">
        <v>47.96</v>
      </c>
      <c r="H363" s="3" t="s">
        <v>1359</v>
      </c>
    </row>
    <row r="364" spans="1:8" x14ac:dyDescent="0.45">
      <c r="A364" s="1">
        <v>45364</v>
      </c>
      <c r="B364" t="s">
        <v>144</v>
      </c>
      <c r="C364" t="s">
        <v>213</v>
      </c>
      <c r="D364" t="s">
        <v>214</v>
      </c>
      <c r="E364" t="s">
        <v>1364</v>
      </c>
      <c r="F364" s="2">
        <v>16699</v>
      </c>
      <c r="G364" s="3">
        <v>154.47</v>
      </c>
      <c r="H364" s="3" t="s">
        <v>1359</v>
      </c>
    </row>
    <row r="365" spans="1:8" x14ac:dyDescent="0.45">
      <c r="A365" s="1">
        <v>45364</v>
      </c>
      <c r="B365" t="s">
        <v>173</v>
      </c>
      <c r="C365" t="s">
        <v>709</v>
      </c>
      <c r="D365" t="s">
        <v>214</v>
      </c>
      <c r="E365" t="s">
        <v>1364</v>
      </c>
      <c r="F365" s="2">
        <v>16699</v>
      </c>
      <c r="G365" s="3">
        <v>154.47</v>
      </c>
      <c r="H365" s="3" t="s">
        <v>1359</v>
      </c>
    </row>
    <row r="366" spans="1:8" x14ac:dyDescent="0.45">
      <c r="A366" s="1">
        <v>45364</v>
      </c>
      <c r="B366" t="s">
        <v>173</v>
      </c>
      <c r="C366" t="s">
        <v>755</v>
      </c>
      <c r="D366" t="s">
        <v>756</v>
      </c>
      <c r="E366" t="s">
        <v>1364</v>
      </c>
      <c r="F366" s="2">
        <v>1993840</v>
      </c>
      <c r="G366" s="3">
        <v>18443.02</v>
      </c>
      <c r="H366" s="3" t="s">
        <v>1359</v>
      </c>
    </row>
    <row r="367" spans="1:8" x14ac:dyDescent="0.45">
      <c r="A367" s="1">
        <v>45364</v>
      </c>
      <c r="B367" t="s">
        <v>817</v>
      </c>
      <c r="C367" t="s">
        <v>818</v>
      </c>
      <c r="D367" t="s">
        <v>1366</v>
      </c>
      <c r="E367" t="s">
        <v>1363</v>
      </c>
      <c r="F367" s="2">
        <v>34108</v>
      </c>
      <c r="G367" s="3">
        <v>315.5</v>
      </c>
      <c r="H367" s="3" t="s">
        <v>1359</v>
      </c>
    </row>
    <row r="368" spans="1:8" x14ac:dyDescent="0.45">
      <c r="A368" s="1">
        <v>45364</v>
      </c>
      <c r="B368" t="s">
        <v>825</v>
      </c>
      <c r="C368" t="s">
        <v>826</v>
      </c>
      <c r="D368" t="s">
        <v>1366</v>
      </c>
      <c r="E368" t="s">
        <v>1363</v>
      </c>
      <c r="F368" s="2">
        <v>35476</v>
      </c>
      <c r="G368" s="3">
        <v>328.15</v>
      </c>
      <c r="H368" s="3" t="s">
        <v>1359</v>
      </c>
    </row>
    <row r="369" spans="1:8" x14ac:dyDescent="0.45">
      <c r="A369" s="1">
        <v>45364</v>
      </c>
      <c r="B369" t="s">
        <v>806</v>
      </c>
      <c r="C369" t="s">
        <v>807</v>
      </c>
      <c r="D369" t="s">
        <v>1366</v>
      </c>
      <c r="E369" t="s">
        <v>1363</v>
      </c>
      <c r="F369" s="2">
        <v>92354</v>
      </c>
      <c r="G369" s="3">
        <v>854.27</v>
      </c>
      <c r="H369" s="3" t="s">
        <v>1359</v>
      </c>
    </row>
    <row r="370" spans="1:8" x14ac:dyDescent="0.45">
      <c r="A370" s="1">
        <v>45364</v>
      </c>
      <c r="B370" t="s">
        <v>173</v>
      </c>
      <c r="C370" t="s">
        <v>726</v>
      </c>
      <c r="D370" t="s">
        <v>727</v>
      </c>
      <c r="E370" t="s">
        <v>1363</v>
      </c>
      <c r="F370" s="2">
        <v>248549</v>
      </c>
      <c r="G370" s="3">
        <v>2299.08</v>
      </c>
      <c r="H370" s="3" t="s">
        <v>1359</v>
      </c>
    </row>
    <row r="371" spans="1:8" x14ac:dyDescent="0.45">
      <c r="A371" s="1">
        <v>45364</v>
      </c>
      <c r="B371" t="s">
        <v>173</v>
      </c>
      <c r="C371" t="s">
        <v>485</v>
      </c>
      <c r="D371" t="s">
        <v>486</v>
      </c>
      <c r="E371" t="s">
        <v>1363</v>
      </c>
      <c r="F371" s="2">
        <v>28663633</v>
      </c>
      <c r="G371" s="3">
        <v>265138.61</v>
      </c>
      <c r="H371" s="3" t="s">
        <v>1359</v>
      </c>
    </row>
    <row r="372" spans="1:8" x14ac:dyDescent="0.45">
      <c r="A372" s="1">
        <v>45364</v>
      </c>
      <c r="B372" t="s">
        <v>173</v>
      </c>
      <c r="C372" t="s">
        <v>448</v>
      </c>
      <c r="D372" t="s">
        <v>146</v>
      </c>
      <c r="E372" t="s">
        <v>1363</v>
      </c>
      <c r="F372" s="2">
        <v>216299</v>
      </c>
      <c r="G372" s="3">
        <v>2000.77</v>
      </c>
      <c r="H372" s="3" t="s">
        <v>1359</v>
      </c>
    </row>
    <row r="373" spans="1:8" x14ac:dyDescent="0.45">
      <c r="A373" s="1">
        <v>45364</v>
      </c>
      <c r="B373" t="s">
        <v>302</v>
      </c>
      <c r="C373" t="s">
        <v>303</v>
      </c>
      <c r="D373" t="s">
        <v>304</v>
      </c>
      <c r="E373" t="s">
        <v>1363</v>
      </c>
      <c r="F373" s="2">
        <v>44417564</v>
      </c>
      <c r="G373" s="3">
        <v>410862.47</v>
      </c>
      <c r="H373" s="3" t="s">
        <v>1359</v>
      </c>
    </row>
    <row r="374" spans="1:8" x14ac:dyDescent="0.45">
      <c r="A374" s="1">
        <v>45364</v>
      </c>
      <c r="B374" t="s">
        <v>305</v>
      </c>
      <c r="C374" t="s">
        <v>306</v>
      </c>
      <c r="D374" t="s">
        <v>307</v>
      </c>
      <c r="E374" t="s">
        <v>1363</v>
      </c>
      <c r="F374" s="2">
        <v>50545</v>
      </c>
      <c r="G374" s="3">
        <v>467.54</v>
      </c>
      <c r="H374" s="3" t="s">
        <v>1359</v>
      </c>
    </row>
    <row r="375" spans="1:8" x14ac:dyDescent="0.45">
      <c r="A375" s="1">
        <v>45364</v>
      </c>
      <c r="B375" t="s">
        <v>294</v>
      </c>
      <c r="C375" t="s">
        <v>295</v>
      </c>
      <c r="D375" t="s">
        <v>1368</v>
      </c>
      <c r="E375" t="s">
        <v>1363</v>
      </c>
      <c r="F375" s="2">
        <v>37973</v>
      </c>
      <c r="G375" s="3">
        <v>351.25</v>
      </c>
      <c r="H375" s="3" t="s">
        <v>1359</v>
      </c>
    </row>
    <row r="376" spans="1:8" x14ac:dyDescent="0.45">
      <c r="A376" s="1">
        <v>45364</v>
      </c>
      <c r="B376" t="s">
        <v>173</v>
      </c>
      <c r="C376" t="s">
        <v>539</v>
      </c>
      <c r="D376" t="s">
        <v>540</v>
      </c>
      <c r="E376" t="s">
        <v>1363</v>
      </c>
      <c r="F376" s="2">
        <v>50554</v>
      </c>
      <c r="G376" s="3">
        <v>467.62</v>
      </c>
      <c r="H376" s="3" t="s">
        <v>1359</v>
      </c>
    </row>
    <row r="377" spans="1:8" x14ac:dyDescent="0.45">
      <c r="A377" s="1">
        <v>45364</v>
      </c>
      <c r="B377" t="s">
        <v>173</v>
      </c>
      <c r="C377" t="s">
        <v>684</v>
      </c>
      <c r="D377" t="s">
        <v>685</v>
      </c>
      <c r="E377" t="s">
        <v>1363</v>
      </c>
      <c r="F377" s="2">
        <v>2500905</v>
      </c>
      <c r="G377" s="3">
        <v>23133.37</v>
      </c>
      <c r="H377" s="3" t="s">
        <v>1359</v>
      </c>
    </row>
    <row r="378" spans="1:8" x14ac:dyDescent="0.45">
      <c r="A378" s="1">
        <v>45364</v>
      </c>
      <c r="B378" t="s">
        <v>305</v>
      </c>
      <c r="C378" t="s">
        <v>412</v>
      </c>
      <c r="D378" t="s">
        <v>413</v>
      </c>
      <c r="E378" t="s">
        <v>1363</v>
      </c>
      <c r="F378" s="2">
        <v>34009</v>
      </c>
      <c r="G378" s="3">
        <v>314.58</v>
      </c>
      <c r="H378" s="3" t="s">
        <v>1359</v>
      </c>
    </row>
    <row r="379" spans="1:8" x14ac:dyDescent="0.45">
      <c r="A379" s="1">
        <v>45364</v>
      </c>
      <c r="B379" t="s">
        <v>144</v>
      </c>
      <c r="C379" t="s">
        <v>600</v>
      </c>
      <c r="D379" t="s">
        <v>601</v>
      </c>
      <c r="E379" t="s">
        <v>1363</v>
      </c>
      <c r="F379" s="2">
        <v>210744</v>
      </c>
      <c r="G379" s="3">
        <v>1949.38</v>
      </c>
      <c r="H379" s="3" t="s">
        <v>1359</v>
      </c>
    </row>
    <row r="380" spans="1:8" x14ac:dyDescent="0.45">
      <c r="A380" s="1">
        <v>45364</v>
      </c>
      <c r="B380" t="s">
        <v>173</v>
      </c>
      <c r="C380" t="s">
        <v>692</v>
      </c>
      <c r="D380" t="s">
        <v>601</v>
      </c>
      <c r="E380" t="s">
        <v>1363</v>
      </c>
      <c r="F380" s="2">
        <v>210744</v>
      </c>
      <c r="G380" s="3">
        <v>1949.38</v>
      </c>
      <c r="H380" s="3" t="s">
        <v>1359</v>
      </c>
    </row>
    <row r="381" spans="1:8" x14ac:dyDescent="0.45">
      <c r="A381" s="1">
        <v>45364</v>
      </c>
      <c r="B381" t="s">
        <v>305</v>
      </c>
      <c r="C381" t="s">
        <v>376</v>
      </c>
      <c r="D381" t="s">
        <v>377</v>
      </c>
      <c r="E381" t="s">
        <v>1363</v>
      </c>
      <c r="F381" s="2">
        <v>288141</v>
      </c>
      <c r="G381" s="3">
        <v>2665.3</v>
      </c>
      <c r="H381" s="3" t="s">
        <v>1359</v>
      </c>
    </row>
    <row r="382" spans="1:8" x14ac:dyDescent="0.45">
      <c r="A382" s="1">
        <v>45364</v>
      </c>
      <c r="B382" t="s">
        <v>138</v>
      </c>
      <c r="C382" t="s">
        <v>258</v>
      </c>
      <c r="D382" t="s">
        <v>259</v>
      </c>
      <c r="E382" t="s">
        <v>1363</v>
      </c>
      <c r="F382" s="2">
        <v>35210</v>
      </c>
      <c r="G382" s="3">
        <v>325.69</v>
      </c>
      <c r="H382" s="3" t="s">
        <v>1359</v>
      </c>
    </row>
    <row r="383" spans="1:8" x14ac:dyDescent="0.45">
      <c r="A383" s="1">
        <v>45364</v>
      </c>
      <c r="B383" t="s">
        <v>173</v>
      </c>
      <c r="C383" t="s">
        <v>594</v>
      </c>
      <c r="D383" t="s">
        <v>595</v>
      </c>
      <c r="E383" t="s">
        <v>1363</v>
      </c>
      <c r="F383" s="2">
        <v>273120</v>
      </c>
      <c r="G383" s="3">
        <v>2526.36</v>
      </c>
      <c r="H383" s="3" t="s">
        <v>1359</v>
      </c>
    </row>
    <row r="384" spans="1:8" x14ac:dyDescent="0.45">
      <c r="A384" s="1">
        <v>45364</v>
      </c>
      <c r="B384" t="s">
        <v>173</v>
      </c>
      <c r="C384" t="s">
        <v>639</v>
      </c>
      <c r="D384" t="s">
        <v>640</v>
      </c>
      <c r="E384" t="s">
        <v>1363</v>
      </c>
      <c r="F384" s="2">
        <v>135543</v>
      </c>
      <c r="G384" s="3">
        <v>1253.77</v>
      </c>
      <c r="H384" s="3" t="s">
        <v>1359</v>
      </c>
    </row>
    <row r="385" spans="1:8" x14ac:dyDescent="0.45">
      <c r="A385" s="1">
        <v>45364</v>
      </c>
      <c r="B385" t="s">
        <v>305</v>
      </c>
      <c r="C385" t="s">
        <v>354</v>
      </c>
      <c r="D385" t="s">
        <v>355</v>
      </c>
      <c r="E385" t="s">
        <v>1363</v>
      </c>
      <c r="F385" s="2">
        <v>1076802</v>
      </c>
      <c r="G385" s="3">
        <v>9960.42</v>
      </c>
      <c r="H385" s="3" t="s">
        <v>1359</v>
      </c>
    </row>
    <row r="386" spans="1:8" x14ac:dyDescent="0.45">
      <c r="A386" s="1">
        <v>45364</v>
      </c>
      <c r="B386" t="s">
        <v>305</v>
      </c>
      <c r="C386" t="s">
        <v>356</v>
      </c>
      <c r="D386" t="s">
        <v>357</v>
      </c>
      <c r="E386" t="s">
        <v>1363</v>
      </c>
      <c r="F386" s="2">
        <v>580768</v>
      </c>
      <c r="G386" s="3">
        <v>5372.1</v>
      </c>
      <c r="H386" s="3" t="s">
        <v>1359</v>
      </c>
    </row>
    <row r="387" spans="1:8" x14ac:dyDescent="0.45">
      <c r="A387" s="1">
        <v>45364</v>
      </c>
      <c r="B387" t="s">
        <v>305</v>
      </c>
      <c r="C387" t="s">
        <v>378</v>
      </c>
      <c r="D387" t="s">
        <v>379</v>
      </c>
      <c r="E387" t="s">
        <v>1363</v>
      </c>
      <c r="F387" s="2">
        <v>11450</v>
      </c>
      <c r="G387" s="3">
        <v>105.91</v>
      </c>
      <c r="H387" s="3" t="s">
        <v>1359</v>
      </c>
    </row>
    <row r="388" spans="1:8" x14ac:dyDescent="0.45">
      <c r="A388" s="1">
        <v>45364</v>
      </c>
      <c r="B388" t="s">
        <v>173</v>
      </c>
      <c r="C388" t="s">
        <v>618</v>
      </c>
      <c r="D388" t="s">
        <v>619</v>
      </c>
      <c r="E388" t="s">
        <v>1363</v>
      </c>
      <c r="F388" s="2">
        <v>66022</v>
      </c>
      <c r="G388" s="3">
        <v>610.70000000000005</v>
      </c>
      <c r="H388" s="3" t="s">
        <v>1359</v>
      </c>
    </row>
    <row r="389" spans="1:8" x14ac:dyDescent="0.45">
      <c r="A389" s="1">
        <v>45364</v>
      </c>
      <c r="B389" t="s">
        <v>305</v>
      </c>
      <c r="C389" t="s">
        <v>312</v>
      </c>
      <c r="D389" t="s">
        <v>313</v>
      </c>
      <c r="E389" t="s">
        <v>1363</v>
      </c>
      <c r="F389" s="2">
        <v>29424</v>
      </c>
      <c r="G389" s="3">
        <v>272.17</v>
      </c>
      <c r="H389" s="3" t="s">
        <v>1359</v>
      </c>
    </row>
    <row r="390" spans="1:8" x14ac:dyDescent="0.45">
      <c r="A390" s="1">
        <v>45364</v>
      </c>
      <c r="B390" t="s">
        <v>173</v>
      </c>
      <c r="C390" t="s">
        <v>695</v>
      </c>
      <c r="D390" t="s">
        <v>696</v>
      </c>
      <c r="E390" t="s">
        <v>1363</v>
      </c>
      <c r="F390" s="2">
        <v>44869</v>
      </c>
      <c r="G390" s="3">
        <v>415.04</v>
      </c>
      <c r="H390" s="3" t="s">
        <v>1359</v>
      </c>
    </row>
    <row r="391" spans="1:8" x14ac:dyDescent="0.45">
      <c r="A391" s="1">
        <v>45364</v>
      </c>
      <c r="B391" t="s">
        <v>173</v>
      </c>
      <c r="C391" t="s">
        <v>614</v>
      </c>
      <c r="D391" t="s">
        <v>615</v>
      </c>
      <c r="E391" t="s">
        <v>1363</v>
      </c>
      <c r="F391" s="2">
        <v>2079801</v>
      </c>
      <c r="G391" s="3">
        <v>19238.16</v>
      </c>
      <c r="H391" s="3" t="s">
        <v>1359</v>
      </c>
    </row>
    <row r="392" spans="1:8" x14ac:dyDescent="0.45">
      <c r="A392" s="1">
        <v>45364</v>
      </c>
      <c r="B392" t="s">
        <v>173</v>
      </c>
      <c r="C392" t="s">
        <v>623</v>
      </c>
      <c r="D392" t="s">
        <v>624</v>
      </c>
      <c r="E392" t="s">
        <v>1363</v>
      </c>
      <c r="F392" s="2">
        <v>487322</v>
      </c>
      <c r="G392" s="3">
        <v>4507.7299999999996</v>
      </c>
      <c r="H392" s="3" t="s">
        <v>1359</v>
      </c>
    </row>
    <row r="393" spans="1:8" x14ac:dyDescent="0.45">
      <c r="A393" s="1">
        <v>45364</v>
      </c>
      <c r="B393" t="s">
        <v>173</v>
      </c>
      <c r="C393" t="s">
        <v>610</v>
      </c>
      <c r="D393" t="s">
        <v>611</v>
      </c>
      <c r="E393" t="s">
        <v>1363</v>
      </c>
      <c r="F393" s="2">
        <v>172586</v>
      </c>
      <c r="G393" s="3">
        <v>1596.42</v>
      </c>
      <c r="H393" s="3" t="s">
        <v>1359</v>
      </c>
    </row>
    <row r="394" spans="1:8" x14ac:dyDescent="0.45">
      <c r="A394" s="1">
        <v>45364</v>
      </c>
      <c r="B394" t="s">
        <v>305</v>
      </c>
      <c r="C394" t="s">
        <v>322</v>
      </c>
      <c r="D394" t="s">
        <v>323</v>
      </c>
      <c r="E394" t="s">
        <v>1363</v>
      </c>
      <c r="F394" s="2">
        <v>875964</v>
      </c>
      <c r="G394" s="3">
        <v>8102.67</v>
      </c>
      <c r="H394" s="3" t="s">
        <v>1359</v>
      </c>
    </row>
    <row r="395" spans="1:8" x14ac:dyDescent="0.45">
      <c r="A395" s="1">
        <v>45364</v>
      </c>
      <c r="B395" t="s">
        <v>305</v>
      </c>
      <c r="C395" t="s">
        <v>416</v>
      </c>
      <c r="D395" t="s">
        <v>417</v>
      </c>
      <c r="E395" t="s">
        <v>1363</v>
      </c>
      <c r="F395" s="2">
        <v>173348</v>
      </c>
      <c r="G395" s="3">
        <v>1603.47</v>
      </c>
      <c r="H395" s="3" t="s">
        <v>1359</v>
      </c>
    </row>
    <row r="396" spans="1:8" x14ac:dyDescent="0.45">
      <c r="A396" s="1">
        <v>45364</v>
      </c>
      <c r="B396" t="s">
        <v>173</v>
      </c>
      <c r="C396" t="s">
        <v>757</v>
      </c>
      <c r="D396" t="s">
        <v>758</v>
      </c>
      <c r="E396" t="s">
        <v>1363</v>
      </c>
      <c r="F396" s="2">
        <v>1323499</v>
      </c>
      <c r="G396" s="3">
        <v>12242.37</v>
      </c>
      <c r="H396" s="3" t="s">
        <v>1359</v>
      </c>
    </row>
    <row r="397" spans="1:8" x14ac:dyDescent="0.45">
      <c r="A397" s="1">
        <v>45364</v>
      </c>
      <c r="B397" t="s">
        <v>305</v>
      </c>
      <c r="C397" t="s">
        <v>370</v>
      </c>
      <c r="D397" t="s">
        <v>371</v>
      </c>
      <c r="E397" t="s">
        <v>1363</v>
      </c>
      <c r="F397" s="2">
        <v>359628</v>
      </c>
      <c r="G397" s="3">
        <v>3326.56</v>
      </c>
      <c r="H397" s="3" t="s">
        <v>1359</v>
      </c>
    </row>
    <row r="398" spans="1:8" x14ac:dyDescent="0.45">
      <c r="A398" s="1">
        <v>45364</v>
      </c>
      <c r="B398" t="s">
        <v>305</v>
      </c>
      <c r="C398" t="s">
        <v>420</v>
      </c>
      <c r="D398" t="s">
        <v>421</v>
      </c>
      <c r="E398" t="s">
        <v>1363</v>
      </c>
      <c r="F398" s="2">
        <v>148799</v>
      </c>
      <c r="G398" s="3">
        <v>1376.39</v>
      </c>
      <c r="H398" s="3" t="s">
        <v>1359</v>
      </c>
    </row>
    <row r="399" spans="1:8" x14ac:dyDescent="0.45">
      <c r="A399" s="1">
        <v>45364</v>
      </c>
      <c r="B399" t="s">
        <v>173</v>
      </c>
      <c r="C399" t="s">
        <v>606</v>
      </c>
      <c r="D399" t="s">
        <v>607</v>
      </c>
      <c r="E399" t="s">
        <v>1363</v>
      </c>
      <c r="F399" s="2">
        <v>313927</v>
      </c>
      <c r="G399" s="3">
        <v>2903.82</v>
      </c>
      <c r="H399" s="3" t="s">
        <v>1359</v>
      </c>
    </row>
    <row r="400" spans="1:8" x14ac:dyDescent="0.45">
      <c r="A400" s="1">
        <v>45364</v>
      </c>
      <c r="B400" t="s">
        <v>305</v>
      </c>
      <c r="C400" t="s">
        <v>316</v>
      </c>
      <c r="D400" t="s">
        <v>317</v>
      </c>
      <c r="E400" t="s">
        <v>1363</v>
      </c>
      <c r="F400" s="2">
        <v>92004</v>
      </c>
      <c r="G400" s="3">
        <v>851.04</v>
      </c>
      <c r="H400" s="3" t="s">
        <v>1359</v>
      </c>
    </row>
    <row r="401" spans="1:8" x14ac:dyDescent="0.45">
      <c r="A401" s="1">
        <v>45364</v>
      </c>
      <c r="B401" t="s">
        <v>173</v>
      </c>
      <c r="C401" t="s">
        <v>574</v>
      </c>
      <c r="D401" t="s">
        <v>575</v>
      </c>
      <c r="E401" t="s">
        <v>1363</v>
      </c>
      <c r="F401" s="2">
        <v>121162</v>
      </c>
      <c r="G401" s="3">
        <v>1120.75</v>
      </c>
      <c r="H401" s="3" t="s">
        <v>1359</v>
      </c>
    </row>
    <row r="402" spans="1:8" x14ac:dyDescent="0.45">
      <c r="A402" s="1">
        <v>45364</v>
      </c>
      <c r="B402" t="s">
        <v>173</v>
      </c>
      <c r="C402" t="s">
        <v>653</v>
      </c>
      <c r="D402" t="s">
        <v>654</v>
      </c>
      <c r="E402" t="s">
        <v>1363</v>
      </c>
      <c r="F402" s="2">
        <v>163943</v>
      </c>
      <c r="G402" s="3">
        <v>1516.47</v>
      </c>
      <c r="H402" s="3" t="s">
        <v>1359</v>
      </c>
    </row>
    <row r="403" spans="1:8" x14ac:dyDescent="0.45">
      <c r="A403" s="1">
        <v>45364</v>
      </c>
      <c r="B403" t="s">
        <v>173</v>
      </c>
      <c r="C403" t="s">
        <v>570</v>
      </c>
      <c r="D403" t="s">
        <v>571</v>
      </c>
      <c r="E403" t="s">
        <v>1363</v>
      </c>
      <c r="F403" s="2">
        <v>1857272</v>
      </c>
      <c r="G403" s="3">
        <v>17179.77</v>
      </c>
      <c r="H403" s="3" t="s">
        <v>1359</v>
      </c>
    </row>
    <row r="404" spans="1:8" x14ac:dyDescent="0.45">
      <c r="A404" s="1">
        <v>45364</v>
      </c>
      <c r="B404" t="s">
        <v>305</v>
      </c>
      <c r="C404" t="s">
        <v>759</v>
      </c>
      <c r="D404" t="s">
        <v>760</v>
      </c>
      <c r="E404" t="s">
        <v>1363</v>
      </c>
      <c r="F404" s="2">
        <v>22123</v>
      </c>
      <c r="G404" s="3">
        <v>204.64</v>
      </c>
      <c r="H404" s="3" t="s">
        <v>1359</v>
      </c>
    </row>
    <row r="405" spans="1:8" x14ac:dyDescent="0.45">
      <c r="A405" s="1">
        <v>45364</v>
      </c>
      <c r="B405" t="s">
        <v>173</v>
      </c>
      <c r="C405" t="s">
        <v>670</v>
      </c>
      <c r="D405" t="s">
        <v>671</v>
      </c>
      <c r="E405" t="s">
        <v>1363</v>
      </c>
      <c r="F405" s="2">
        <v>185141</v>
      </c>
      <c r="G405" s="3">
        <v>1712.55</v>
      </c>
      <c r="H405" s="3" t="s">
        <v>1359</v>
      </c>
    </row>
    <row r="406" spans="1:8" x14ac:dyDescent="0.45">
      <c r="A406" s="1">
        <v>45364</v>
      </c>
      <c r="B406" t="s">
        <v>780</v>
      </c>
      <c r="C406" t="s">
        <v>781</v>
      </c>
      <c r="D406" t="s">
        <v>782</v>
      </c>
      <c r="E406" t="s">
        <v>1363</v>
      </c>
      <c r="F406" s="2">
        <v>2308</v>
      </c>
      <c r="G406" s="3">
        <v>21.35</v>
      </c>
      <c r="H406" s="3" t="s">
        <v>1359</v>
      </c>
    </row>
    <row r="407" spans="1:8" x14ac:dyDescent="0.45">
      <c r="A407" s="1">
        <v>45364</v>
      </c>
      <c r="B407" t="s">
        <v>305</v>
      </c>
      <c r="C407" t="s">
        <v>408</v>
      </c>
      <c r="D407" t="s">
        <v>409</v>
      </c>
      <c r="E407" t="s">
        <v>1363</v>
      </c>
      <c r="F407" s="2">
        <v>512049</v>
      </c>
      <c r="G407" s="3">
        <v>4736.45</v>
      </c>
      <c r="H407" s="3" t="s">
        <v>1359</v>
      </c>
    </row>
    <row r="408" spans="1:8" x14ac:dyDescent="0.45">
      <c r="A408" s="1">
        <v>45364</v>
      </c>
      <c r="B408" t="s">
        <v>305</v>
      </c>
      <c r="C408" t="s">
        <v>380</v>
      </c>
      <c r="D408" t="s">
        <v>381</v>
      </c>
      <c r="E408" t="s">
        <v>1363</v>
      </c>
      <c r="F408" s="2">
        <v>92127</v>
      </c>
      <c r="G408" s="3">
        <v>852.17</v>
      </c>
      <c r="H408" s="3" t="s">
        <v>1359</v>
      </c>
    </row>
    <row r="409" spans="1:8" x14ac:dyDescent="0.45">
      <c r="A409" s="1">
        <v>45364</v>
      </c>
      <c r="B409" t="s">
        <v>173</v>
      </c>
      <c r="C409" t="s">
        <v>584</v>
      </c>
      <c r="D409" t="s">
        <v>585</v>
      </c>
      <c r="E409" t="s">
        <v>1363</v>
      </c>
      <c r="F409" s="2">
        <v>607102</v>
      </c>
      <c r="G409" s="3">
        <v>5615.69</v>
      </c>
      <c r="H409" s="3" t="s">
        <v>1359</v>
      </c>
    </row>
    <row r="410" spans="1:8" x14ac:dyDescent="0.45">
      <c r="A410" s="1">
        <v>45364</v>
      </c>
      <c r="B410" t="s">
        <v>144</v>
      </c>
      <c r="C410" t="s">
        <v>602</v>
      </c>
      <c r="D410" t="s">
        <v>585</v>
      </c>
      <c r="E410" t="s">
        <v>1363</v>
      </c>
      <c r="F410" s="2">
        <v>607102</v>
      </c>
      <c r="G410" s="3">
        <v>5615.69</v>
      </c>
      <c r="H410" s="3" t="s">
        <v>1359</v>
      </c>
    </row>
    <row r="411" spans="1:8" x14ac:dyDescent="0.45">
      <c r="A411" s="1">
        <v>45364</v>
      </c>
      <c r="B411" t="s">
        <v>173</v>
      </c>
      <c r="C411" t="s">
        <v>731</v>
      </c>
      <c r="D411" t="s">
        <v>732</v>
      </c>
      <c r="E411" t="s">
        <v>1363</v>
      </c>
      <c r="F411" s="2">
        <v>1277950</v>
      </c>
      <c r="G411" s="3">
        <v>11821.04</v>
      </c>
      <c r="H411" s="3" t="s">
        <v>1359</v>
      </c>
    </row>
    <row r="412" spans="1:8" x14ac:dyDescent="0.45">
      <c r="A412" s="1">
        <v>45364</v>
      </c>
      <c r="B412" t="s">
        <v>305</v>
      </c>
      <c r="C412" t="s">
        <v>358</v>
      </c>
      <c r="D412" t="s">
        <v>359</v>
      </c>
      <c r="E412" t="s">
        <v>1363</v>
      </c>
      <c r="F412" s="2">
        <v>471912</v>
      </c>
      <c r="G412" s="3">
        <v>4365.1899999999996</v>
      </c>
      <c r="H412" s="3" t="s">
        <v>1359</v>
      </c>
    </row>
    <row r="413" spans="1:8" x14ac:dyDescent="0.45">
      <c r="A413" s="1">
        <v>45364</v>
      </c>
      <c r="B413" t="s">
        <v>305</v>
      </c>
      <c r="C413" t="s">
        <v>761</v>
      </c>
      <c r="D413" t="s">
        <v>762</v>
      </c>
      <c r="E413" t="s">
        <v>1363</v>
      </c>
      <c r="F413" s="2">
        <v>2226129</v>
      </c>
      <c r="G413" s="3">
        <v>20591.689999999999</v>
      </c>
      <c r="H413" s="3" t="s">
        <v>1359</v>
      </c>
    </row>
    <row r="414" spans="1:8" x14ac:dyDescent="0.45">
      <c r="A414" s="1">
        <v>45364</v>
      </c>
      <c r="B414" t="s">
        <v>173</v>
      </c>
      <c r="C414" t="s">
        <v>555</v>
      </c>
      <c r="D414" t="s">
        <v>556</v>
      </c>
      <c r="E414" t="s">
        <v>1363</v>
      </c>
      <c r="F414" s="2">
        <v>2693728</v>
      </c>
      <c r="G414" s="3">
        <v>24916.98</v>
      </c>
      <c r="H414" s="3" t="s">
        <v>1359</v>
      </c>
    </row>
    <row r="415" spans="1:8" x14ac:dyDescent="0.45">
      <c r="A415" s="1">
        <v>45364</v>
      </c>
      <c r="B415" t="s">
        <v>305</v>
      </c>
      <c r="C415" t="s">
        <v>382</v>
      </c>
      <c r="D415" t="s">
        <v>383</v>
      </c>
      <c r="E415" t="s">
        <v>1363</v>
      </c>
      <c r="F415" s="2">
        <v>161206</v>
      </c>
      <c r="G415" s="3">
        <v>1491.16</v>
      </c>
      <c r="H415" s="3" t="s">
        <v>1359</v>
      </c>
    </row>
    <row r="416" spans="1:8" x14ac:dyDescent="0.45">
      <c r="A416" s="1">
        <v>45364</v>
      </c>
      <c r="B416" t="s">
        <v>305</v>
      </c>
      <c r="C416" t="s">
        <v>388</v>
      </c>
      <c r="D416" t="s">
        <v>389</v>
      </c>
      <c r="E416" t="s">
        <v>1363</v>
      </c>
      <c r="F416" s="2">
        <v>327633</v>
      </c>
      <c r="G416" s="3">
        <v>3030.61</v>
      </c>
      <c r="H416" s="3" t="s">
        <v>1359</v>
      </c>
    </row>
    <row r="417" spans="1:8" x14ac:dyDescent="0.45">
      <c r="A417" s="1">
        <v>45364</v>
      </c>
      <c r="B417" t="s">
        <v>173</v>
      </c>
      <c r="C417" t="s">
        <v>767</v>
      </c>
      <c r="D417" t="s">
        <v>768</v>
      </c>
      <c r="E417" t="s">
        <v>1363</v>
      </c>
      <c r="F417" s="2">
        <v>179439</v>
      </c>
      <c r="G417" s="3">
        <v>1659.81</v>
      </c>
      <c r="H417" s="3" t="s">
        <v>1359</v>
      </c>
    </row>
    <row r="418" spans="1:8" x14ac:dyDescent="0.45">
      <c r="A418" s="1">
        <v>45364</v>
      </c>
      <c r="B418" t="s">
        <v>305</v>
      </c>
      <c r="C418" t="s">
        <v>374</v>
      </c>
      <c r="D418" t="s">
        <v>375</v>
      </c>
      <c r="E418" t="s">
        <v>1363</v>
      </c>
      <c r="F418" s="2">
        <v>251499</v>
      </c>
      <c r="G418" s="3">
        <v>2326.37</v>
      </c>
      <c r="H418" s="3" t="s">
        <v>1359</v>
      </c>
    </row>
    <row r="419" spans="1:8" x14ac:dyDescent="0.45">
      <c r="A419" s="1">
        <v>45364</v>
      </c>
      <c r="B419" t="s">
        <v>173</v>
      </c>
      <c r="C419" t="s">
        <v>693</v>
      </c>
      <c r="D419" t="s">
        <v>694</v>
      </c>
      <c r="E419" t="s">
        <v>1363</v>
      </c>
      <c r="F419" s="2">
        <v>891241</v>
      </c>
      <c r="G419" s="3">
        <v>8243.98</v>
      </c>
      <c r="H419" s="3" t="s">
        <v>1359</v>
      </c>
    </row>
    <row r="420" spans="1:8" x14ac:dyDescent="0.45">
      <c r="A420" s="1">
        <v>45364</v>
      </c>
      <c r="B420" t="s">
        <v>173</v>
      </c>
      <c r="C420" t="s">
        <v>740</v>
      </c>
      <c r="D420" t="s">
        <v>741</v>
      </c>
      <c r="E420" t="s">
        <v>1363</v>
      </c>
      <c r="F420" s="2">
        <v>2229317</v>
      </c>
      <c r="G420" s="3">
        <v>20621.18</v>
      </c>
      <c r="H420" s="3" t="s">
        <v>1359</v>
      </c>
    </row>
    <row r="421" spans="1:8" x14ac:dyDescent="0.45">
      <c r="A421" s="1">
        <v>45364</v>
      </c>
      <c r="B421" t="s">
        <v>138</v>
      </c>
      <c r="C421" t="s">
        <v>266</v>
      </c>
      <c r="D421" t="s">
        <v>267</v>
      </c>
      <c r="E421" t="s">
        <v>1363</v>
      </c>
      <c r="F421" s="2">
        <v>1877686</v>
      </c>
      <c r="G421" s="3">
        <v>17368.599999999999</v>
      </c>
      <c r="H421" s="3" t="s">
        <v>1359</v>
      </c>
    </row>
    <row r="422" spans="1:8" x14ac:dyDescent="0.45">
      <c r="A422" s="1">
        <v>45364</v>
      </c>
      <c r="B422" t="s">
        <v>305</v>
      </c>
      <c r="C422" t="s">
        <v>422</v>
      </c>
      <c r="D422" t="s">
        <v>423</v>
      </c>
      <c r="E422" t="s">
        <v>1363</v>
      </c>
      <c r="F422" s="2">
        <v>1062307</v>
      </c>
      <c r="G422" s="3">
        <v>9826.34</v>
      </c>
      <c r="H422" s="3" t="s">
        <v>1359</v>
      </c>
    </row>
    <row r="423" spans="1:8" x14ac:dyDescent="0.45">
      <c r="A423" s="1">
        <v>45364</v>
      </c>
      <c r="B423" t="s">
        <v>173</v>
      </c>
      <c r="C423" t="s">
        <v>535</v>
      </c>
      <c r="D423" t="s">
        <v>536</v>
      </c>
      <c r="E423" t="s">
        <v>1363</v>
      </c>
      <c r="F423" s="2">
        <v>539872</v>
      </c>
      <c r="G423" s="3">
        <v>4993.82</v>
      </c>
      <c r="H423" s="3" t="s">
        <v>1359</v>
      </c>
    </row>
    <row r="424" spans="1:8" x14ac:dyDescent="0.45">
      <c r="A424" s="1">
        <v>45364</v>
      </c>
      <c r="B424" t="s">
        <v>173</v>
      </c>
      <c r="C424" t="s">
        <v>553</v>
      </c>
      <c r="D424" t="s">
        <v>554</v>
      </c>
      <c r="E424" t="s">
        <v>1363</v>
      </c>
      <c r="F424" s="2">
        <v>1322916</v>
      </c>
      <c r="G424" s="3">
        <v>12236.97</v>
      </c>
      <c r="H424" s="3" t="s">
        <v>1359</v>
      </c>
    </row>
    <row r="425" spans="1:8" x14ac:dyDescent="0.45">
      <c r="A425" s="1">
        <v>45364</v>
      </c>
      <c r="B425" t="s">
        <v>144</v>
      </c>
      <c r="C425" t="s">
        <v>743</v>
      </c>
      <c r="D425" t="s">
        <v>554</v>
      </c>
      <c r="E425" t="s">
        <v>1363</v>
      </c>
      <c r="F425" s="2">
        <v>1322916</v>
      </c>
      <c r="G425" s="3">
        <v>12236.97</v>
      </c>
      <c r="H425" s="3" t="s">
        <v>1359</v>
      </c>
    </row>
    <row r="426" spans="1:8" x14ac:dyDescent="0.45">
      <c r="A426" s="1">
        <v>45364</v>
      </c>
      <c r="B426" t="s">
        <v>173</v>
      </c>
      <c r="C426" t="s">
        <v>586</v>
      </c>
      <c r="D426" t="s">
        <v>587</v>
      </c>
      <c r="E426" t="s">
        <v>1363</v>
      </c>
      <c r="F426" s="2">
        <v>1127796</v>
      </c>
      <c r="G426" s="3">
        <v>10432.11</v>
      </c>
      <c r="H426" s="3" t="s">
        <v>1359</v>
      </c>
    </row>
    <row r="427" spans="1:8" x14ac:dyDescent="0.45">
      <c r="A427" s="1">
        <v>45364</v>
      </c>
      <c r="B427" t="s">
        <v>173</v>
      </c>
      <c r="C427" t="s">
        <v>621</v>
      </c>
      <c r="D427" t="s">
        <v>622</v>
      </c>
      <c r="E427" t="s">
        <v>1363</v>
      </c>
      <c r="F427" s="2">
        <v>70301</v>
      </c>
      <c r="G427" s="3">
        <v>650.28</v>
      </c>
      <c r="H427" s="3" t="s">
        <v>1359</v>
      </c>
    </row>
    <row r="428" spans="1:8" x14ac:dyDescent="0.45">
      <c r="A428" s="1">
        <v>45364</v>
      </c>
      <c r="B428" t="s">
        <v>138</v>
      </c>
      <c r="C428" t="s">
        <v>260</v>
      </c>
      <c r="D428" t="s">
        <v>261</v>
      </c>
      <c r="E428" t="s">
        <v>1363</v>
      </c>
      <c r="F428" s="2">
        <v>382118</v>
      </c>
      <c r="G428" s="3">
        <v>3534.59</v>
      </c>
      <c r="H428" s="3" t="s">
        <v>1359</v>
      </c>
    </row>
    <row r="429" spans="1:8" x14ac:dyDescent="0.45">
      <c r="A429" s="1">
        <v>45364</v>
      </c>
      <c r="B429" t="s">
        <v>173</v>
      </c>
      <c r="C429" t="s">
        <v>655</v>
      </c>
      <c r="D429" t="s">
        <v>656</v>
      </c>
      <c r="E429" t="s">
        <v>1363</v>
      </c>
      <c r="F429" s="2">
        <v>433848</v>
      </c>
      <c r="G429" s="3">
        <v>4013.09</v>
      </c>
      <c r="H429" s="3" t="s">
        <v>1359</v>
      </c>
    </row>
    <row r="430" spans="1:8" x14ac:dyDescent="0.45">
      <c r="A430" s="1">
        <v>45364</v>
      </c>
      <c r="B430" t="s">
        <v>305</v>
      </c>
      <c r="C430" t="s">
        <v>334</v>
      </c>
      <c r="D430" t="s">
        <v>335</v>
      </c>
      <c r="E430" t="s">
        <v>1363</v>
      </c>
      <c r="F430" s="2">
        <v>361994</v>
      </c>
      <c r="G430" s="3">
        <v>3348.44</v>
      </c>
      <c r="H430" s="3" t="s">
        <v>1359</v>
      </c>
    </row>
    <row r="431" spans="1:8" x14ac:dyDescent="0.45">
      <c r="A431" s="1">
        <v>45364</v>
      </c>
      <c r="B431" t="s">
        <v>138</v>
      </c>
      <c r="C431" t="s">
        <v>278</v>
      </c>
      <c r="D431" t="s">
        <v>279</v>
      </c>
      <c r="E431" t="s">
        <v>1363</v>
      </c>
      <c r="F431" s="2">
        <v>881421</v>
      </c>
      <c r="G431" s="3">
        <v>8153.14</v>
      </c>
      <c r="H431" s="3" t="s">
        <v>1359</v>
      </c>
    </row>
    <row r="432" spans="1:8" x14ac:dyDescent="0.45">
      <c r="A432" s="1">
        <v>45364</v>
      </c>
      <c r="B432" t="s">
        <v>438</v>
      </c>
      <c r="C432" t="s">
        <v>439</v>
      </c>
      <c r="D432" t="s">
        <v>440</v>
      </c>
      <c r="E432" t="s">
        <v>1363</v>
      </c>
      <c r="F432" s="2">
        <v>1522584</v>
      </c>
      <c r="G432" s="3">
        <v>14083.9</v>
      </c>
      <c r="H432" s="3" t="s">
        <v>1359</v>
      </c>
    </row>
    <row r="433" spans="1:8" x14ac:dyDescent="0.45">
      <c r="A433" s="1">
        <v>45364</v>
      </c>
      <c r="B433" t="s">
        <v>173</v>
      </c>
      <c r="C433" t="s">
        <v>735</v>
      </c>
      <c r="D433" t="s">
        <v>736</v>
      </c>
      <c r="E433" t="s">
        <v>1363</v>
      </c>
      <c r="F433" s="2">
        <v>1019720</v>
      </c>
      <c r="G433" s="3">
        <v>9432.41</v>
      </c>
      <c r="H433" s="3" t="s">
        <v>1359</v>
      </c>
    </row>
    <row r="434" spans="1:8" x14ac:dyDescent="0.45">
      <c r="A434" s="1">
        <v>45364</v>
      </c>
      <c r="B434" t="s">
        <v>173</v>
      </c>
      <c r="C434" t="s">
        <v>626</v>
      </c>
      <c r="D434" t="s">
        <v>627</v>
      </c>
      <c r="E434" t="s">
        <v>1363</v>
      </c>
      <c r="F434" s="2">
        <v>833961</v>
      </c>
      <c r="G434" s="3">
        <v>7714.14</v>
      </c>
      <c r="H434" s="3" t="s">
        <v>1359</v>
      </c>
    </row>
    <row r="435" spans="1:8" x14ac:dyDescent="0.45">
      <c r="A435" s="1">
        <v>45364</v>
      </c>
      <c r="B435" t="s">
        <v>305</v>
      </c>
      <c r="C435" t="s">
        <v>350</v>
      </c>
      <c r="D435" t="s">
        <v>351</v>
      </c>
      <c r="E435" t="s">
        <v>1363</v>
      </c>
      <c r="F435" s="2">
        <v>92171</v>
      </c>
      <c r="G435" s="3">
        <v>852.58</v>
      </c>
      <c r="H435" s="3" t="s">
        <v>1359</v>
      </c>
    </row>
    <row r="436" spans="1:8" x14ac:dyDescent="0.45">
      <c r="A436" s="1">
        <v>45364</v>
      </c>
      <c r="B436" t="s">
        <v>305</v>
      </c>
      <c r="C436" t="s">
        <v>366</v>
      </c>
      <c r="D436" t="s">
        <v>367</v>
      </c>
      <c r="E436" t="s">
        <v>1363</v>
      </c>
      <c r="F436" s="2">
        <v>1095917</v>
      </c>
      <c r="G436" s="3">
        <v>10137.23</v>
      </c>
      <c r="H436" s="3" t="s">
        <v>1359</v>
      </c>
    </row>
    <row r="437" spans="1:8" x14ac:dyDescent="0.45">
      <c r="A437" s="1">
        <v>45364</v>
      </c>
      <c r="B437" t="s">
        <v>305</v>
      </c>
      <c r="C437" t="s">
        <v>318</v>
      </c>
      <c r="D437" t="s">
        <v>319</v>
      </c>
      <c r="E437" t="s">
        <v>1363</v>
      </c>
      <c r="F437" s="2">
        <v>147422</v>
      </c>
      <c r="G437" s="3">
        <v>1363.65</v>
      </c>
      <c r="H437" s="3" t="s">
        <v>1359</v>
      </c>
    </row>
    <row r="438" spans="1:8" x14ac:dyDescent="0.45">
      <c r="A438" s="1">
        <v>45364</v>
      </c>
      <c r="B438" t="s">
        <v>173</v>
      </c>
      <c r="C438" t="s">
        <v>568</v>
      </c>
      <c r="D438" t="s">
        <v>569</v>
      </c>
      <c r="E438" t="s">
        <v>1363</v>
      </c>
      <c r="F438" s="2">
        <v>291310</v>
      </c>
      <c r="G438" s="3">
        <v>2694.62</v>
      </c>
      <c r="H438" s="3" t="s">
        <v>1359</v>
      </c>
    </row>
    <row r="439" spans="1:8" x14ac:dyDescent="0.45">
      <c r="A439" s="1">
        <v>45364</v>
      </c>
      <c r="B439" t="s">
        <v>305</v>
      </c>
      <c r="C439" t="s">
        <v>342</v>
      </c>
      <c r="D439" t="s">
        <v>343</v>
      </c>
      <c r="E439" t="s">
        <v>1363</v>
      </c>
      <c r="F439" s="2">
        <v>161643</v>
      </c>
      <c r="G439" s="3">
        <v>1495.2</v>
      </c>
      <c r="H439" s="3" t="s">
        <v>1359</v>
      </c>
    </row>
    <row r="440" spans="1:8" x14ac:dyDescent="0.45">
      <c r="A440" s="1">
        <v>45364</v>
      </c>
      <c r="B440" t="s">
        <v>173</v>
      </c>
      <c r="C440" t="s">
        <v>680</v>
      </c>
      <c r="D440" t="s">
        <v>681</v>
      </c>
      <c r="E440" t="s">
        <v>1363</v>
      </c>
      <c r="F440" s="2">
        <v>1814420</v>
      </c>
      <c r="G440" s="3">
        <v>16783.38</v>
      </c>
      <c r="H440" s="3" t="s">
        <v>1359</v>
      </c>
    </row>
    <row r="441" spans="1:8" x14ac:dyDescent="0.45">
      <c r="A441" s="1">
        <v>45364</v>
      </c>
      <c r="B441" t="s">
        <v>173</v>
      </c>
      <c r="C441" t="s">
        <v>582</v>
      </c>
      <c r="D441" t="s">
        <v>583</v>
      </c>
      <c r="E441" t="s">
        <v>1363</v>
      </c>
      <c r="F441" s="2">
        <v>150181</v>
      </c>
      <c r="G441" s="3">
        <v>1389.17</v>
      </c>
      <c r="H441" s="3" t="s">
        <v>1359</v>
      </c>
    </row>
    <row r="442" spans="1:8" x14ac:dyDescent="0.45">
      <c r="A442" s="1">
        <v>45364</v>
      </c>
      <c r="B442" t="s">
        <v>138</v>
      </c>
      <c r="C442" t="s">
        <v>276</v>
      </c>
      <c r="D442" t="s">
        <v>277</v>
      </c>
      <c r="E442" t="s">
        <v>1363</v>
      </c>
      <c r="F442" s="2">
        <v>693966</v>
      </c>
      <c r="G442" s="3">
        <v>6419.19</v>
      </c>
      <c r="H442" s="3" t="s">
        <v>1359</v>
      </c>
    </row>
    <row r="443" spans="1:8" x14ac:dyDescent="0.45">
      <c r="A443" s="1">
        <v>45364</v>
      </c>
      <c r="B443" t="s">
        <v>808</v>
      </c>
      <c r="C443" t="s">
        <v>809</v>
      </c>
      <c r="D443" t="s">
        <v>1367</v>
      </c>
      <c r="E443" t="s">
        <v>1363</v>
      </c>
      <c r="F443" s="2">
        <v>42480</v>
      </c>
      <c r="G443" s="3">
        <v>392.94</v>
      </c>
      <c r="H443" s="3" t="s">
        <v>1359</v>
      </c>
    </row>
    <row r="444" spans="1:8" x14ac:dyDescent="0.45">
      <c r="A444" s="1">
        <v>45364</v>
      </c>
      <c r="B444" t="s">
        <v>507</v>
      </c>
      <c r="C444" t="s">
        <v>508</v>
      </c>
      <c r="D444" t="s">
        <v>1367</v>
      </c>
      <c r="E444" t="s">
        <v>1363</v>
      </c>
      <c r="F444" s="2">
        <v>2863115</v>
      </c>
      <c r="G444" s="3">
        <v>26483.81</v>
      </c>
      <c r="H444" s="3" t="s">
        <v>1359</v>
      </c>
    </row>
    <row r="445" spans="1:8" x14ac:dyDescent="0.45">
      <c r="A445" s="1">
        <v>45364</v>
      </c>
      <c r="B445" t="s">
        <v>173</v>
      </c>
      <c r="C445" t="s">
        <v>701</v>
      </c>
      <c r="D445" t="s">
        <v>702</v>
      </c>
      <c r="E445" t="s">
        <v>1363</v>
      </c>
      <c r="F445" s="2">
        <v>3442550</v>
      </c>
      <c r="G445" s="3">
        <v>31843.59</v>
      </c>
      <c r="H445" s="3" t="s">
        <v>1359</v>
      </c>
    </row>
    <row r="446" spans="1:8" x14ac:dyDescent="0.45">
      <c r="A446" s="1">
        <v>45364</v>
      </c>
      <c r="B446" t="s">
        <v>173</v>
      </c>
      <c r="C446" t="s">
        <v>449</v>
      </c>
      <c r="D446" t="s">
        <v>450</v>
      </c>
      <c r="E446" t="s">
        <v>1363</v>
      </c>
      <c r="F446" s="2">
        <v>767839</v>
      </c>
      <c r="G446" s="3">
        <v>7102.51</v>
      </c>
      <c r="H446" s="3" t="s">
        <v>1359</v>
      </c>
    </row>
    <row r="447" spans="1:8" x14ac:dyDescent="0.45">
      <c r="A447" s="1">
        <v>45364</v>
      </c>
      <c r="B447" t="s">
        <v>305</v>
      </c>
      <c r="C447" t="s">
        <v>398</v>
      </c>
      <c r="D447" t="s">
        <v>399</v>
      </c>
      <c r="E447" t="s">
        <v>1363</v>
      </c>
      <c r="F447" s="2">
        <v>112049</v>
      </c>
      <c r="G447" s="3">
        <v>1036.45</v>
      </c>
      <c r="H447" s="3" t="s">
        <v>1359</v>
      </c>
    </row>
    <row r="448" spans="1:8" x14ac:dyDescent="0.45">
      <c r="A448" s="1">
        <v>45364</v>
      </c>
      <c r="B448" t="s">
        <v>144</v>
      </c>
      <c r="C448" t="s">
        <v>215</v>
      </c>
      <c r="D448" t="s">
        <v>216</v>
      </c>
      <c r="E448" t="s">
        <v>1363</v>
      </c>
      <c r="F448" s="2">
        <v>204132</v>
      </c>
      <c r="G448" s="3">
        <v>1888.22</v>
      </c>
      <c r="H448" s="3" t="s">
        <v>1359</v>
      </c>
    </row>
    <row r="449" spans="1:8" x14ac:dyDescent="0.45">
      <c r="A449" s="1">
        <v>45364</v>
      </c>
      <c r="B449" t="s">
        <v>173</v>
      </c>
      <c r="C449" t="s">
        <v>435</v>
      </c>
      <c r="D449" t="s">
        <v>216</v>
      </c>
      <c r="E449" t="s">
        <v>1363</v>
      </c>
      <c r="F449" s="2">
        <v>204132</v>
      </c>
      <c r="G449" s="3">
        <v>1888.22</v>
      </c>
      <c r="H449" s="3" t="s">
        <v>1359</v>
      </c>
    </row>
    <row r="450" spans="1:8" x14ac:dyDescent="0.45">
      <c r="A450" s="1">
        <v>45364</v>
      </c>
      <c r="B450" t="s">
        <v>173</v>
      </c>
      <c r="C450" t="s">
        <v>661</v>
      </c>
      <c r="D450" t="s">
        <v>662</v>
      </c>
      <c r="E450" t="s">
        <v>1363</v>
      </c>
      <c r="F450" s="2">
        <v>1283096</v>
      </c>
      <c r="G450" s="3">
        <v>11868.64</v>
      </c>
      <c r="H450" s="3" t="s">
        <v>1359</v>
      </c>
    </row>
    <row r="451" spans="1:8" x14ac:dyDescent="0.45">
      <c r="A451" s="1">
        <v>45364</v>
      </c>
      <c r="B451" t="s">
        <v>823</v>
      </c>
      <c r="C451" t="s">
        <v>824</v>
      </c>
      <c r="D451" t="s">
        <v>293</v>
      </c>
      <c r="E451" t="s">
        <v>1363</v>
      </c>
      <c r="F451" s="2">
        <v>9340</v>
      </c>
      <c r="G451" s="3">
        <v>86.39</v>
      </c>
      <c r="H451" s="3" t="s">
        <v>1359</v>
      </c>
    </row>
    <row r="452" spans="1:8" x14ac:dyDescent="0.45">
      <c r="A452" s="1">
        <v>45364</v>
      </c>
      <c r="B452" t="s">
        <v>372</v>
      </c>
      <c r="C452" t="s">
        <v>373</v>
      </c>
      <c r="D452" t="s">
        <v>293</v>
      </c>
      <c r="E452" t="s">
        <v>1363</v>
      </c>
      <c r="F452" s="2">
        <v>22501</v>
      </c>
      <c r="G452" s="3">
        <v>208.13</v>
      </c>
      <c r="H452" s="3" t="s">
        <v>1359</v>
      </c>
    </row>
    <row r="453" spans="1:8" x14ac:dyDescent="0.45">
      <c r="A453" s="1">
        <v>45364</v>
      </c>
      <c r="B453" t="s">
        <v>291</v>
      </c>
      <c r="C453" t="s">
        <v>292</v>
      </c>
      <c r="D453" t="s">
        <v>293</v>
      </c>
      <c r="E453" t="s">
        <v>1363</v>
      </c>
      <c r="F453" s="2">
        <v>23634</v>
      </c>
      <c r="G453" s="3">
        <v>218.61</v>
      </c>
      <c r="H453" s="3" t="s">
        <v>1359</v>
      </c>
    </row>
    <row r="454" spans="1:8" x14ac:dyDescent="0.45">
      <c r="A454" s="1">
        <v>45364</v>
      </c>
      <c r="B454" t="s">
        <v>305</v>
      </c>
      <c r="C454" t="s">
        <v>390</v>
      </c>
      <c r="D454" t="s">
        <v>391</v>
      </c>
      <c r="E454" t="s">
        <v>1363</v>
      </c>
      <c r="F454" s="2">
        <v>715032</v>
      </c>
      <c r="G454" s="3">
        <v>6614.05</v>
      </c>
      <c r="H454" s="3" t="s">
        <v>1359</v>
      </c>
    </row>
    <row r="455" spans="1:8" x14ac:dyDescent="0.45">
      <c r="A455" s="1">
        <v>45364</v>
      </c>
      <c r="B455" t="s">
        <v>168</v>
      </c>
      <c r="C455" t="s">
        <v>169</v>
      </c>
      <c r="D455" t="s">
        <v>170</v>
      </c>
      <c r="E455" t="s">
        <v>1363</v>
      </c>
      <c r="F455" s="2">
        <v>213684</v>
      </c>
      <c r="G455" s="3">
        <v>1976.58</v>
      </c>
      <c r="H455" s="3" t="s">
        <v>1359</v>
      </c>
    </row>
    <row r="456" spans="1:8" x14ac:dyDescent="0.45">
      <c r="A456" s="1">
        <v>45364</v>
      </c>
      <c r="B456" t="s">
        <v>305</v>
      </c>
      <c r="C456" t="s">
        <v>424</v>
      </c>
      <c r="D456" t="s">
        <v>425</v>
      </c>
      <c r="E456" t="s">
        <v>1363</v>
      </c>
      <c r="F456" s="2">
        <v>472791</v>
      </c>
      <c r="G456" s="3">
        <v>4373.32</v>
      </c>
      <c r="H456" s="3" t="s">
        <v>1359</v>
      </c>
    </row>
    <row r="457" spans="1:8" x14ac:dyDescent="0.45">
      <c r="A457" s="1">
        <v>45364</v>
      </c>
      <c r="B457" t="s">
        <v>305</v>
      </c>
      <c r="C457" t="s">
        <v>406</v>
      </c>
      <c r="D457" t="s">
        <v>407</v>
      </c>
      <c r="E457" t="s">
        <v>1363</v>
      </c>
      <c r="F457" s="2">
        <v>603404</v>
      </c>
      <c r="G457" s="3">
        <v>5581.49</v>
      </c>
      <c r="H457" s="3" t="s">
        <v>1359</v>
      </c>
    </row>
    <row r="458" spans="1:8" x14ac:dyDescent="0.45">
      <c r="A458" s="1">
        <v>45364</v>
      </c>
      <c r="B458" t="s">
        <v>173</v>
      </c>
      <c r="C458" t="s">
        <v>715</v>
      </c>
      <c r="D458" t="s">
        <v>716</v>
      </c>
      <c r="E458" t="s">
        <v>1363</v>
      </c>
      <c r="F458" s="2">
        <v>273019</v>
      </c>
      <c r="G458" s="3">
        <v>2525.4299999999998</v>
      </c>
      <c r="H458" s="3" t="s">
        <v>1359</v>
      </c>
    </row>
    <row r="459" spans="1:8" x14ac:dyDescent="0.45">
      <c r="A459" s="1">
        <v>45364</v>
      </c>
      <c r="B459" t="s">
        <v>305</v>
      </c>
      <c r="C459" t="s">
        <v>404</v>
      </c>
      <c r="D459" t="s">
        <v>405</v>
      </c>
      <c r="E459" t="s">
        <v>1363</v>
      </c>
      <c r="F459" s="2">
        <v>308637</v>
      </c>
      <c r="G459" s="3">
        <v>2854.89</v>
      </c>
      <c r="H459" s="3" t="s">
        <v>1359</v>
      </c>
    </row>
    <row r="460" spans="1:8" x14ac:dyDescent="0.45">
      <c r="A460" s="1">
        <v>45364</v>
      </c>
      <c r="B460" t="s">
        <v>138</v>
      </c>
      <c r="C460" t="s">
        <v>298</v>
      </c>
      <c r="D460" t="s">
        <v>299</v>
      </c>
      <c r="E460" t="s">
        <v>1363</v>
      </c>
      <c r="F460" s="2">
        <v>573614</v>
      </c>
      <c r="G460" s="3">
        <v>5305.93</v>
      </c>
      <c r="H460" s="3" t="s">
        <v>1359</v>
      </c>
    </row>
    <row r="461" spans="1:8" x14ac:dyDescent="0.45">
      <c r="A461" s="1">
        <v>45364</v>
      </c>
      <c r="B461" t="s">
        <v>305</v>
      </c>
      <c r="C461" t="s">
        <v>386</v>
      </c>
      <c r="D461" t="s">
        <v>387</v>
      </c>
      <c r="E461" t="s">
        <v>1363</v>
      </c>
      <c r="F461" s="2">
        <v>307660</v>
      </c>
      <c r="G461" s="3">
        <v>2845.86</v>
      </c>
      <c r="H461" s="3" t="s">
        <v>1359</v>
      </c>
    </row>
    <row r="462" spans="1:8" x14ac:dyDescent="0.45">
      <c r="A462" s="1">
        <v>45364</v>
      </c>
      <c r="B462" t="s">
        <v>173</v>
      </c>
      <c r="C462" t="s">
        <v>676</v>
      </c>
      <c r="D462" t="s">
        <v>677</v>
      </c>
      <c r="E462" t="s">
        <v>1363</v>
      </c>
      <c r="F462" s="2">
        <v>72696</v>
      </c>
      <c r="G462" s="3">
        <v>672.44</v>
      </c>
      <c r="H462" s="3" t="s">
        <v>1359</v>
      </c>
    </row>
    <row r="463" spans="1:8" x14ac:dyDescent="0.45">
      <c r="A463" s="1">
        <v>45364</v>
      </c>
      <c r="B463" t="s">
        <v>173</v>
      </c>
      <c r="C463" t="s">
        <v>703</v>
      </c>
      <c r="D463" t="s">
        <v>704</v>
      </c>
      <c r="E463" t="s">
        <v>1363</v>
      </c>
      <c r="F463" s="2">
        <v>3285322</v>
      </c>
      <c r="G463" s="3">
        <v>30389.23</v>
      </c>
      <c r="H463" s="3" t="s">
        <v>1359</v>
      </c>
    </row>
    <row r="464" spans="1:8" x14ac:dyDescent="0.45">
      <c r="A464" s="1">
        <v>45364</v>
      </c>
      <c r="B464" t="s">
        <v>144</v>
      </c>
      <c r="C464" t="s">
        <v>228</v>
      </c>
      <c r="D464" t="s">
        <v>229</v>
      </c>
      <c r="E464" t="s">
        <v>1363</v>
      </c>
      <c r="F464" s="2">
        <v>95095</v>
      </c>
      <c r="G464" s="3">
        <v>879.63</v>
      </c>
      <c r="H464" s="3" t="s">
        <v>1359</v>
      </c>
    </row>
    <row r="465" spans="1:8" x14ac:dyDescent="0.45">
      <c r="A465" s="1">
        <v>45364</v>
      </c>
      <c r="B465" t="s">
        <v>173</v>
      </c>
      <c r="C465" t="s">
        <v>686</v>
      </c>
      <c r="D465" t="s">
        <v>687</v>
      </c>
      <c r="E465" t="s">
        <v>1363</v>
      </c>
      <c r="F465" s="2">
        <v>361281</v>
      </c>
      <c r="G465" s="3">
        <v>3341.85</v>
      </c>
      <c r="H465" s="3" t="s">
        <v>1359</v>
      </c>
    </row>
    <row r="466" spans="1:8" x14ac:dyDescent="0.45">
      <c r="A466" s="1">
        <v>45364</v>
      </c>
      <c r="B466" t="s">
        <v>305</v>
      </c>
      <c r="C466" t="s">
        <v>326</v>
      </c>
      <c r="D466" t="s">
        <v>327</v>
      </c>
      <c r="E466" t="s">
        <v>1363</v>
      </c>
      <c r="F466" s="2">
        <v>520164</v>
      </c>
      <c r="G466" s="3">
        <v>4811.5200000000004</v>
      </c>
      <c r="H466" s="3" t="s">
        <v>1359</v>
      </c>
    </row>
    <row r="467" spans="1:8" x14ac:dyDescent="0.45">
      <c r="A467" s="1">
        <v>45364</v>
      </c>
      <c r="B467" t="s">
        <v>173</v>
      </c>
      <c r="C467" t="s">
        <v>636</v>
      </c>
      <c r="D467" t="s">
        <v>637</v>
      </c>
      <c r="E467" t="s">
        <v>1363</v>
      </c>
      <c r="F467" s="2">
        <v>140763</v>
      </c>
      <c r="G467" s="3">
        <v>1302.06</v>
      </c>
      <c r="H467" s="3" t="s">
        <v>1359</v>
      </c>
    </row>
    <row r="468" spans="1:8" x14ac:dyDescent="0.45">
      <c r="A468" s="1">
        <v>45364</v>
      </c>
      <c r="B468" t="s">
        <v>156</v>
      </c>
      <c r="C468" t="s">
        <v>161</v>
      </c>
      <c r="D468" t="s">
        <v>162</v>
      </c>
      <c r="E468" t="s">
        <v>1363</v>
      </c>
      <c r="F468" s="2">
        <v>1504764</v>
      </c>
      <c r="G468" s="3">
        <v>13919.07</v>
      </c>
      <c r="H468" s="3" t="s">
        <v>1359</v>
      </c>
    </row>
    <row r="469" spans="1:8" x14ac:dyDescent="0.45">
      <c r="A469" s="1">
        <v>45364</v>
      </c>
      <c r="B469" t="s">
        <v>144</v>
      </c>
      <c r="C469" t="s">
        <v>206</v>
      </c>
      <c r="D469" t="s">
        <v>162</v>
      </c>
      <c r="E469" t="s">
        <v>1363</v>
      </c>
      <c r="F469" s="2">
        <v>1504764</v>
      </c>
      <c r="G469" s="3">
        <v>13919.07</v>
      </c>
      <c r="H469" s="3" t="s">
        <v>1359</v>
      </c>
    </row>
    <row r="470" spans="1:8" x14ac:dyDescent="0.45">
      <c r="A470" s="1">
        <v>45364</v>
      </c>
      <c r="B470" t="s">
        <v>280</v>
      </c>
      <c r="C470" t="s">
        <v>284</v>
      </c>
      <c r="D470" t="s">
        <v>162</v>
      </c>
      <c r="E470" t="s">
        <v>1363</v>
      </c>
      <c r="F470" s="2">
        <v>1504764</v>
      </c>
      <c r="G470" s="3">
        <v>13919.07</v>
      </c>
      <c r="H470" s="3" t="s">
        <v>1359</v>
      </c>
    </row>
    <row r="471" spans="1:8" x14ac:dyDescent="0.45">
      <c r="A471" s="1">
        <v>45364</v>
      </c>
      <c r="B471" t="s">
        <v>173</v>
      </c>
      <c r="C471" t="s">
        <v>730</v>
      </c>
      <c r="D471" t="s">
        <v>162</v>
      </c>
      <c r="E471" t="s">
        <v>1363</v>
      </c>
      <c r="F471" s="2">
        <v>1504764</v>
      </c>
      <c r="G471" s="3">
        <v>13919.07</v>
      </c>
      <c r="H471" s="3" t="s">
        <v>1359</v>
      </c>
    </row>
    <row r="472" spans="1:8" x14ac:dyDescent="0.45">
      <c r="A472" s="1">
        <v>45364</v>
      </c>
      <c r="B472" t="s">
        <v>173</v>
      </c>
      <c r="C472" t="s">
        <v>705</v>
      </c>
      <c r="D472" t="s">
        <v>706</v>
      </c>
      <c r="E472" t="s">
        <v>1363</v>
      </c>
      <c r="F472" s="2">
        <v>160086</v>
      </c>
      <c r="G472" s="3">
        <v>1480.8</v>
      </c>
      <c r="H472" s="3" t="s">
        <v>1359</v>
      </c>
    </row>
    <row r="473" spans="1:8" x14ac:dyDescent="0.45">
      <c r="A473" s="1">
        <v>45364</v>
      </c>
      <c r="B473" t="s">
        <v>173</v>
      </c>
      <c r="C473" t="s">
        <v>500</v>
      </c>
      <c r="D473" t="s">
        <v>501</v>
      </c>
      <c r="E473" t="s">
        <v>1363</v>
      </c>
      <c r="F473" s="2">
        <v>1464444</v>
      </c>
      <c r="G473" s="3">
        <v>13546.11</v>
      </c>
      <c r="H473" s="3" t="s">
        <v>1359</v>
      </c>
    </row>
    <row r="474" spans="1:8" x14ac:dyDescent="0.45">
      <c r="A474" s="1">
        <v>45364</v>
      </c>
      <c r="B474" t="s">
        <v>173</v>
      </c>
      <c r="C474" t="s">
        <v>737</v>
      </c>
      <c r="D474" t="s">
        <v>738</v>
      </c>
      <c r="E474" t="s">
        <v>1363</v>
      </c>
      <c r="F474" s="2">
        <v>1230945</v>
      </c>
      <c r="G474" s="3">
        <v>11386.24</v>
      </c>
      <c r="H474" s="3" t="s">
        <v>1359</v>
      </c>
    </row>
    <row r="475" spans="1:8" x14ac:dyDescent="0.45">
      <c r="A475" s="1">
        <v>45364</v>
      </c>
      <c r="B475" t="s">
        <v>305</v>
      </c>
      <c r="C475" t="s">
        <v>364</v>
      </c>
      <c r="D475" t="s">
        <v>365</v>
      </c>
      <c r="E475" t="s">
        <v>1363</v>
      </c>
      <c r="F475" s="2">
        <v>666628</v>
      </c>
      <c r="G475" s="3">
        <v>6166.31</v>
      </c>
      <c r="H475" s="3" t="s">
        <v>1359</v>
      </c>
    </row>
    <row r="476" spans="1:8" x14ac:dyDescent="0.45">
      <c r="A476" s="1">
        <v>45364</v>
      </c>
      <c r="B476" t="s">
        <v>496</v>
      </c>
      <c r="C476" t="s">
        <v>497</v>
      </c>
      <c r="D476" t="s">
        <v>7</v>
      </c>
      <c r="E476" t="s">
        <v>1363</v>
      </c>
      <c r="F476" s="2">
        <v>71906</v>
      </c>
      <c r="G476" s="3">
        <v>665.13</v>
      </c>
      <c r="H476" s="3" t="s">
        <v>1359</v>
      </c>
    </row>
    <row r="477" spans="1:8" x14ac:dyDescent="0.45">
      <c r="A477" s="1">
        <v>45364</v>
      </c>
      <c r="B477" t="s">
        <v>173</v>
      </c>
      <c r="C477" t="s">
        <v>545</v>
      </c>
      <c r="D477" t="s">
        <v>546</v>
      </c>
      <c r="E477" t="s">
        <v>1363</v>
      </c>
      <c r="F477" s="2">
        <v>144061</v>
      </c>
      <c r="G477" s="3">
        <v>1332.56</v>
      </c>
      <c r="H477" s="3" t="s">
        <v>1359</v>
      </c>
    </row>
    <row r="478" spans="1:8" x14ac:dyDescent="0.45">
      <c r="A478" s="1">
        <v>45364</v>
      </c>
      <c r="B478" t="s">
        <v>305</v>
      </c>
      <c r="C478" t="s">
        <v>410</v>
      </c>
      <c r="D478" t="s">
        <v>411</v>
      </c>
      <c r="E478" t="s">
        <v>1363</v>
      </c>
      <c r="F478" s="2">
        <v>158846</v>
      </c>
      <c r="G478" s="3">
        <v>1469.33</v>
      </c>
      <c r="H478" s="3" t="s">
        <v>1359</v>
      </c>
    </row>
    <row r="479" spans="1:8" x14ac:dyDescent="0.45">
      <c r="A479" s="1">
        <v>45364</v>
      </c>
      <c r="B479" t="s">
        <v>305</v>
      </c>
      <c r="C479" t="s">
        <v>765</v>
      </c>
      <c r="D479" t="s">
        <v>766</v>
      </c>
      <c r="E479" t="s">
        <v>1363</v>
      </c>
      <c r="F479" s="2">
        <v>679945</v>
      </c>
      <c r="G479" s="3">
        <v>6289.49</v>
      </c>
      <c r="H479" s="3" t="s">
        <v>1359</v>
      </c>
    </row>
    <row r="480" spans="1:8" x14ac:dyDescent="0.45">
      <c r="A480" s="1">
        <v>45364</v>
      </c>
      <c r="B480" t="s">
        <v>138</v>
      </c>
      <c r="C480" t="s">
        <v>264</v>
      </c>
      <c r="D480" t="s">
        <v>265</v>
      </c>
      <c r="E480" t="s">
        <v>1363</v>
      </c>
      <c r="F480" s="2">
        <v>621577</v>
      </c>
      <c r="G480" s="3">
        <v>5749.59</v>
      </c>
      <c r="H480" s="3" t="s">
        <v>1359</v>
      </c>
    </row>
    <row r="481" spans="1:8" x14ac:dyDescent="0.45">
      <c r="A481" s="1">
        <v>45364</v>
      </c>
      <c r="B481" t="s">
        <v>810</v>
      </c>
      <c r="C481" t="s">
        <v>811</v>
      </c>
      <c r="D481" t="s">
        <v>812</v>
      </c>
      <c r="E481" t="s">
        <v>1363</v>
      </c>
      <c r="F481" s="2">
        <v>1033</v>
      </c>
      <c r="G481" s="3">
        <v>9.56</v>
      </c>
      <c r="H481" s="3" t="s">
        <v>1359</v>
      </c>
    </row>
    <row r="482" spans="1:8" x14ac:dyDescent="0.45">
      <c r="A482" s="1">
        <v>45364</v>
      </c>
      <c r="B482" t="s">
        <v>173</v>
      </c>
      <c r="C482" t="s">
        <v>649</v>
      </c>
      <c r="D482" t="s">
        <v>650</v>
      </c>
      <c r="E482" t="s">
        <v>1363</v>
      </c>
      <c r="F482" s="2">
        <v>590068</v>
      </c>
      <c r="G482" s="3">
        <v>5458.13</v>
      </c>
      <c r="H482" s="3" t="s">
        <v>1359</v>
      </c>
    </row>
    <row r="483" spans="1:8" x14ac:dyDescent="0.45">
      <c r="A483" s="1">
        <v>45364</v>
      </c>
      <c r="B483" t="s">
        <v>173</v>
      </c>
      <c r="C483" t="s">
        <v>711</v>
      </c>
      <c r="D483" t="s">
        <v>712</v>
      </c>
      <c r="E483" t="s">
        <v>1363</v>
      </c>
      <c r="F483" s="2">
        <v>400871</v>
      </c>
      <c r="G483" s="3">
        <v>3708.06</v>
      </c>
      <c r="H483" s="3" t="s">
        <v>1359</v>
      </c>
    </row>
    <row r="484" spans="1:8" x14ac:dyDescent="0.45">
      <c r="A484" s="1">
        <v>45364</v>
      </c>
      <c r="B484" t="s">
        <v>305</v>
      </c>
      <c r="C484" t="s">
        <v>384</v>
      </c>
      <c r="D484" t="s">
        <v>385</v>
      </c>
      <c r="E484" t="s">
        <v>1363</v>
      </c>
      <c r="F484" s="2">
        <v>192908</v>
      </c>
      <c r="G484" s="3">
        <v>1784.4</v>
      </c>
      <c r="H484" s="3" t="s">
        <v>1359</v>
      </c>
    </row>
    <row r="485" spans="1:8" x14ac:dyDescent="0.45">
      <c r="A485" s="1">
        <v>45364</v>
      </c>
      <c r="B485" t="s">
        <v>173</v>
      </c>
      <c r="C485" t="s">
        <v>651</v>
      </c>
      <c r="D485" t="s">
        <v>652</v>
      </c>
      <c r="E485" t="s">
        <v>1363</v>
      </c>
      <c r="F485" s="2">
        <v>1475989</v>
      </c>
      <c r="G485" s="3">
        <v>13652.9</v>
      </c>
      <c r="H485" s="3" t="s">
        <v>1359</v>
      </c>
    </row>
    <row r="486" spans="1:8" x14ac:dyDescent="0.45">
      <c r="A486" s="1">
        <v>45364</v>
      </c>
      <c r="B486" t="s">
        <v>173</v>
      </c>
      <c r="C486" t="s">
        <v>697</v>
      </c>
      <c r="D486" t="s">
        <v>698</v>
      </c>
      <c r="E486" t="s">
        <v>1363</v>
      </c>
      <c r="F486" s="2">
        <v>255768</v>
      </c>
      <c r="G486" s="3">
        <v>2365.85</v>
      </c>
      <c r="H486" s="3" t="s">
        <v>1359</v>
      </c>
    </row>
    <row r="487" spans="1:8" x14ac:dyDescent="0.45">
      <c r="A487" s="1">
        <v>45364</v>
      </c>
      <c r="B487" t="s">
        <v>305</v>
      </c>
      <c r="C487" t="s">
        <v>324</v>
      </c>
      <c r="D487" t="s">
        <v>325</v>
      </c>
      <c r="E487" t="s">
        <v>1363</v>
      </c>
      <c r="F487" s="2">
        <v>178847</v>
      </c>
      <c r="G487" s="3">
        <v>1654.33</v>
      </c>
      <c r="H487" s="3" t="s">
        <v>1359</v>
      </c>
    </row>
    <row r="488" spans="1:8" x14ac:dyDescent="0.45">
      <c r="A488" s="1">
        <v>45364</v>
      </c>
      <c r="B488" t="s">
        <v>173</v>
      </c>
      <c r="C488" t="s">
        <v>596</v>
      </c>
      <c r="D488" t="s">
        <v>597</v>
      </c>
      <c r="E488" t="s">
        <v>1363</v>
      </c>
      <c r="F488" s="2">
        <v>475866</v>
      </c>
      <c r="G488" s="3">
        <v>4401.76</v>
      </c>
      <c r="H488" s="3" t="s">
        <v>1359</v>
      </c>
    </row>
    <row r="489" spans="1:8" x14ac:dyDescent="0.45">
      <c r="A489" s="1">
        <v>45364</v>
      </c>
      <c r="B489" t="s">
        <v>305</v>
      </c>
      <c r="C489" t="s">
        <v>338</v>
      </c>
      <c r="D489" t="s">
        <v>339</v>
      </c>
      <c r="E489" t="s">
        <v>1363</v>
      </c>
      <c r="F489" s="2">
        <v>142113</v>
      </c>
      <c r="G489" s="3">
        <v>1314.55</v>
      </c>
      <c r="H489" s="3" t="s">
        <v>1359</v>
      </c>
    </row>
    <row r="490" spans="1:8" x14ac:dyDescent="0.45">
      <c r="A490" s="1">
        <v>45364</v>
      </c>
      <c r="B490" t="s">
        <v>305</v>
      </c>
      <c r="C490" t="s">
        <v>352</v>
      </c>
      <c r="D490" t="s">
        <v>353</v>
      </c>
      <c r="E490" t="s">
        <v>1363</v>
      </c>
      <c r="F490" s="2">
        <v>840156</v>
      </c>
      <c r="G490" s="3">
        <v>7771.44</v>
      </c>
      <c r="H490" s="3" t="s">
        <v>1359</v>
      </c>
    </row>
    <row r="491" spans="1:8" x14ac:dyDescent="0.45">
      <c r="A491" s="1">
        <v>45364</v>
      </c>
      <c r="B491" t="s">
        <v>305</v>
      </c>
      <c r="C491" t="s">
        <v>346</v>
      </c>
      <c r="D491" t="s">
        <v>347</v>
      </c>
      <c r="E491" t="s">
        <v>1363</v>
      </c>
      <c r="F491" s="2">
        <v>1221318</v>
      </c>
      <c r="G491" s="3">
        <v>11297.19</v>
      </c>
      <c r="H491" s="3" t="s">
        <v>1359</v>
      </c>
    </row>
    <row r="492" spans="1:8" x14ac:dyDescent="0.45">
      <c r="A492" s="1">
        <v>45364</v>
      </c>
      <c r="B492" t="s">
        <v>173</v>
      </c>
      <c r="C492" t="s">
        <v>566</v>
      </c>
      <c r="D492" t="s">
        <v>567</v>
      </c>
      <c r="E492" t="s">
        <v>1363</v>
      </c>
      <c r="F492" s="2">
        <v>26057</v>
      </c>
      <c r="G492" s="3">
        <v>241.03</v>
      </c>
      <c r="H492" s="3" t="s">
        <v>1359</v>
      </c>
    </row>
    <row r="493" spans="1:8" x14ac:dyDescent="0.45">
      <c r="A493" s="1">
        <v>45364</v>
      </c>
      <c r="B493" t="s">
        <v>173</v>
      </c>
      <c r="C493" t="s">
        <v>547</v>
      </c>
      <c r="D493" t="s">
        <v>548</v>
      </c>
      <c r="E493" t="s">
        <v>1363</v>
      </c>
      <c r="F493" s="2">
        <v>284647</v>
      </c>
      <c r="G493" s="3">
        <v>2632.98</v>
      </c>
      <c r="H493" s="3" t="s">
        <v>1359</v>
      </c>
    </row>
    <row r="494" spans="1:8" x14ac:dyDescent="0.45">
      <c r="A494" s="1">
        <v>45364</v>
      </c>
      <c r="B494" t="s">
        <v>173</v>
      </c>
      <c r="C494" t="s">
        <v>643</v>
      </c>
      <c r="D494" t="s">
        <v>644</v>
      </c>
      <c r="E494" t="s">
        <v>1363</v>
      </c>
      <c r="F494" s="2">
        <v>1529628</v>
      </c>
      <c r="G494" s="3">
        <v>14149.06</v>
      </c>
      <c r="H494" s="3" t="s">
        <v>1359</v>
      </c>
    </row>
    <row r="495" spans="1:8" x14ac:dyDescent="0.45">
      <c r="A495" s="1">
        <v>45364</v>
      </c>
      <c r="B495" t="s">
        <v>144</v>
      </c>
      <c r="C495" t="s">
        <v>185</v>
      </c>
      <c r="D495" t="s">
        <v>186</v>
      </c>
      <c r="E495" t="s">
        <v>1363</v>
      </c>
      <c r="F495" s="2">
        <v>827803</v>
      </c>
      <c r="G495" s="3">
        <v>7657.18</v>
      </c>
      <c r="H495" s="3" t="s">
        <v>1359</v>
      </c>
    </row>
    <row r="496" spans="1:8" x14ac:dyDescent="0.45">
      <c r="A496" s="1">
        <v>45364</v>
      </c>
      <c r="B496" t="s">
        <v>144</v>
      </c>
      <c r="C496" t="s">
        <v>238</v>
      </c>
      <c r="D496" t="s">
        <v>239</v>
      </c>
      <c r="E496" t="s">
        <v>1363</v>
      </c>
      <c r="F496" s="2">
        <v>290245</v>
      </c>
      <c r="G496" s="3">
        <v>2684.77</v>
      </c>
      <c r="H496" s="3" t="s">
        <v>1359</v>
      </c>
    </row>
    <row r="497" spans="1:8" x14ac:dyDescent="0.45">
      <c r="A497" s="1">
        <v>45364</v>
      </c>
      <c r="B497" t="s">
        <v>173</v>
      </c>
      <c r="C497" t="s">
        <v>742</v>
      </c>
      <c r="D497" t="s">
        <v>239</v>
      </c>
      <c r="E497" t="s">
        <v>1363</v>
      </c>
      <c r="F497" s="2">
        <v>290245</v>
      </c>
      <c r="G497" s="3">
        <v>2684.77</v>
      </c>
      <c r="H497" s="3" t="s">
        <v>1359</v>
      </c>
    </row>
    <row r="498" spans="1:8" x14ac:dyDescent="0.45">
      <c r="A498" s="1">
        <v>45364</v>
      </c>
      <c r="B498" t="s">
        <v>173</v>
      </c>
      <c r="C498" t="s">
        <v>699</v>
      </c>
      <c r="D498" t="s">
        <v>700</v>
      </c>
      <c r="E498" t="s">
        <v>1363</v>
      </c>
      <c r="F498" s="2">
        <v>2064500</v>
      </c>
      <c r="G498" s="3">
        <v>19096.62</v>
      </c>
      <c r="H498" s="3" t="s">
        <v>1359</v>
      </c>
    </row>
    <row r="499" spans="1:8" x14ac:dyDescent="0.45">
      <c r="A499" s="1">
        <v>45364</v>
      </c>
      <c r="B499" t="s">
        <v>305</v>
      </c>
      <c r="C499" t="s">
        <v>336</v>
      </c>
      <c r="D499" t="s">
        <v>337</v>
      </c>
      <c r="E499" t="s">
        <v>1363</v>
      </c>
      <c r="F499" s="2">
        <v>1883886</v>
      </c>
      <c r="G499" s="3">
        <v>17425.95</v>
      </c>
      <c r="H499" s="3" t="s">
        <v>1359</v>
      </c>
    </row>
    <row r="500" spans="1:8" x14ac:dyDescent="0.45">
      <c r="A500" s="1">
        <v>45364</v>
      </c>
      <c r="B500" t="s">
        <v>173</v>
      </c>
      <c r="C500" t="s">
        <v>630</v>
      </c>
      <c r="D500" t="s">
        <v>631</v>
      </c>
      <c r="E500" t="s">
        <v>1363</v>
      </c>
      <c r="F500" s="2">
        <v>440524</v>
      </c>
      <c r="G500" s="3">
        <v>4074.85</v>
      </c>
      <c r="H500" s="3" t="s">
        <v>1359</v>
      </c>
    </row>
    <row r="501" spans="1:8" x14ac:dyDescent="0.45">
      <c r="A501" s="1">
        <v>45364</v>
      </c>
      <c r="B501" t="s">
        <v>173</v>
      </c>
      <c r="C501" t="s">
        <v>591</v>
      </c>
      <c r="D501" t="s">
        <v>592</v>
      </c>
      <c r="E501" t="s">
        <v>1363</v>
      </c>
      <c r="F501" s="2">
        <v>974248</v>
      </c>
      <c r="G501" s="3">
        <v>9011.7900000000009</v>
      </c>
      <c r="H501" s="3" t="s">
        <v>1359</v>
      </c>
    </row>
    <row r="502" spans="1:8" x14ac:dyDescent="0.45">
      <c r="A502" s="1">
        <v>45364</v>
      </c>
      <c r="B502" t="s">
        <v>173</v>
      </c>
      <c r="C502" t="s">
        <v>612</v>
      </c>
      <c r="D502" t="s">
        <v>613</v>
      </c>
      <c r="E502" t="s">
        <v>1363</v>
      </c>
      <c r="F502" s="2">
        <v>393668</v>
      </c>
      <c r="G502" s="3">
        <v>3641.43</v>
      </c>
      <c r="H502" s="3" t="s">
        <v>1359</v>
      </c>
    </row>
    <row r="503" spans="1:8" x14ac:dyDescent="0.45">
      <c r="A503" s="1">
        <v>45364</v>
      </c>
      <c r="B503" t="s">
        <v>305</v>
      </c>
      <c r="C503" t="s">
        <v>330</v>
      </c>
      <c r="D503" t="s">
        <v>331</v>
      </c>
      <c r="E503" t="s">
        <v>1363</v>
      </c>
      <c r="F503" s="2">
        <v>549702</v>
      </c>
      <c r="G503" s="3">
        <v>5084.74</v>
      </c>
      <c r="H503" s="3" t="s">
        <v>1359</v>
      </c>
    </row>
    <row r="504" spans="1:8" x14ac:dyDescent="0.45">
      <c r="A504" s="1">
        <v>45364</v>
      </c>
      <c r="B504" t="s">
        <v>305</v>
      </c>
      <c r="C504" t="s">
        <v>332</v>
      </c>
      <c r="D504" t="s">
        <v>333</v>
      </c>
      <c r="E504" t="s">
        <v>1363</v>
      </c>
      <c r="F504" s="2">
        <v>625615</v>
      </c>
      <c r="G504" s="3">
        <v>5786.94</v>
      </c>
      <c r="H504" s="3" t="s">
        <v>1359</v>
      </c>
    </row>
    <row r="505" spans="1:8" x14ac:dyDescent="0.45">
      <c r="A505" s="1">
        <v>45364</v>
      </c>
      <c r="B505" t="s">
        <v>173</v>
      </c>
      <c r="C505" t="s">
        <v>713</v>
      </c>
      <c r="D505" t="s">
        <v>714</v>
      </c>
      <c r="E505" t="s">
        <v>1363</v>
      </c>
      <c r="F505" s="2">
        <v>194015</v>
      </c>
      <c r="G505" s="3">
        <v>1794.64</v>
      </c>
      <c r="H505" s="3" t="s">
        <v>1359</v>
      </c>
    </row>
    <row r="506" spans="1:8" x14ac:dyDescent="0.45">
      <c r="A506" s="1">
        <v>45364</v>
      </c>
      <c r="B506" t="s">
        <v>173</v>
      </c>
      <c r="C506" t="s">
        <v>645</v>
      </c>
      <c r="D506" t="s">
        <v>646</v>
      </c>
      <c r="E506" t="s">
        <v>1363</v>
      </c>
      <c r="F506" s="2">
        <v>878106</v>
      </c>
      <c r="G506" s="3">
        <v>8122.48</v>
      </c>
      <c r="H506" s="3" t="s">
        <v>1359</v>
      </c>
    </row>
    <row r="507" spans="1:8" x14ac:dyDescent="0.45">
      <c r="A507" s="1">
        <v>45364</v>
      </c>
      <c r="B507" t="s">
        <v>173</v>
      </c>
      <c r="C507" t="s">
        <v>543</v>
      </c>
      <c r="D507" t="s">
        <v>544</v>
      </c>
      <c r="E507" t="s">
        <v>1363</v>
      </c>
      <c r="F507" s="2">
        <v>257264</v>
      </c>
      <c r="G507" s="3">
        <v>2379.69</v>
      </c>
      <c r="H507" s="3" t="s">
        <v>1359</v>
      </c>
    </row>
    <row r="508" spans="1:8" x14ac:dyDescent="0.45">
      <c r="A508" s="1">
        <v>45364</v>
      </c>
      <c r="B508" t="s">
        <v>173</v>
      </c>
      <c r="C508" t="s">
        <v>469</v>
      </c>
      <c r="D508" t="s">
        <v>470</v>
      </c>
      <c r="E508" t="s">
        <v>1363</v>
      </c>
      <c r="F508" s="2">
        <v>37254</v>
      </c>
      <c r="G508" s="3">
        <v>344.6</v>
      </c>
      <c r="H508" s="3" t="s">
        <v>1359</v>
      </c>
    </row>
    <row r="509" spans="1:8" x14ac:dyDescent="0.45">
      <c r="A509" s="1">
        <v>45364</v>
      </c>
      <c r="B509" t="s">
        <v>173</v>
      </c>
      <c r="C509" t="s">
        <v>647</v>
      </c>
      <c r="D509" t="s">
        <v>648</v>
      </c>
      <c r="E509" t="s">
        <v>1363</v>
      </c>
      <c r="F509" s="2">
        <v>9122</v>
      </c>
      <c r="G509" s="3">
        <v>84.38</v>
      </c>
      <c r="H509" s="3" t="s">
        <v>1359</v>
      </c>
    </row>
    <row r="510" spans="1:8" x14ac:dyDescent="0.45">
      <c r="A510" s="1">
        <v>45364</v>
      </c>
      <c r="B510" t="s">
        <v>305</v>
      </c>
      <c r="C510" t="s">
        <v>368</v>
      </c>
      <c r="D510" t="s">
        <v>369</v>
      </c>
      <c r="E510" t="s">
        <v>1363</v>
      </c>
      <c r="F510" s="2">
        <v>67179</v>
      </c>
      <c r="G510" s="3">
        <v>621.41</v>
      </c>
      <c r="H510" s="3" t="s">
        <v>1359</v>
      </c>
    </row>
    <row r="511" spans="1:8" x14ac:dyDescent="0.45">
      <c r="A511" s="1">
        <v>45364</v>
      </c>
      <c r="B511" t="s">
        <v>173</v>
      </c>
      <c r="C511" t="s">
        <v>537</v>
      </c>
      <c r="D511" t="s">
        <v>538</v>
      </c>
      <c r="E511" t="s">
        <v>1363</v>
      </c>
      <c r="F511" s="2">
        <v>203108</v>
      </c>
      <c r="G511" s="3">
        <v>1878.75</v>
      </c>
      <c r="H511" s="3" t="s">
        <v>1359</v>
      </c>
    </row>
    <row r="512" spans="1:8" x14ac:dyDescent="0.45">
      <c r="A512" s="1">
        <v>45364</v>
      </c>
      <c r="B512" t="s">
        <v>305</v>
      </c>
      <c r="C512" t="s">
        <v>763</v>
      </c>
      <c r="D512" t="s">
        <v>764</v>
      </c>
      <c r="E512" t="s">
        <v>1363</v>
      </c>
      <c r="F512" s="2">
        <v>811382</v>
      </c>
      <c r="G512" s="3">
        <v>7505.28</v>
      </c>
      <c r="H512" s="3" t="s">
        <v>1359</v>
      </c>
    </row>
    <row r="513" spans="1:8" x14ac:dyDescent="0.45">
      <c r="A513" s="1">
        <v>45364</v>
      </c>
      <c r="B513" t="s">
        <v>305</v>
      </c>
      <c r="C513" t="s">
        <v>344</v>
      </c>
      <c r="D513" t="s">
        <v>345</v>
      </c>
      <c r="E513" t="s">
        <v>1363</v>
      </c>
      <c r="F513" s="2">
        <v>475697</v>
      </c>
      <c r="G513" s="3">
        <v>4400.2</v>
      </c>
      <c r="H513" s="3" t="s">
        <v>1359</v>
      </c>
    </row>
    <row r="514" spans="1:8" x14ac:dyDescent="0.45">
      <c r="A514" s="1">
        <v>45364</v>
      </c>
      <c r="B514" t="s">
        <v>173</v>
      </c>
      <c r="C514" t="s">
        <v>690</v>
      </c>
      <c r="D514" t="s">
        <v>691</v>
      </c>
      <c r="E514" t="s">
        <v>1363</v>
      </c>
      <c r="F514" s="2">
        <v>1915182</v>
      </c>
      <c r="G514" s="3">
        <v>17715.43</v>
      </c>
      <c r="H514" s="3" t="s">
        <v>1359</v>
      </c>
    </row>
    <row r="515" spans="1:8" x14ac:dyDescent="0.45">
      <c r="A515" s="1">
        <v>45364</v>
      </c>
      <c r="B515" t="s">
        <v>305</v>
      </c>
      <c r="C515" t="s">
        <v>340</v>
      </c>
      <c r="D515" t="s">
        <v>341</v>
      </c>
      <c r="E515" t="s">
        <v>1363</v>
      </c>
      <c r="F515" s="2">
        <v>312752</v>
      </c>
      <c r="G515" s="3">
        <v>2892.96</v>
      </c>
      <c r="H515" s="3" t="s">
        <v>1359</v>
      </c>
    </row>
    <row r="516" spans="1:8" x14ac:dyDescent="0.45">
      <c r="A516" s="1">
        <v>45364</v>
      </c>
      <c r="B516" t="s">
        <v>173</v>
      </c>
      <c r="C516" t="s">
        <v>519</v>
      </c>
      <c r="D516" t="s">
        <v>520</v>
      </c>
      <c r="E516" t="s">
        <v>1363</v>
      </c>
      <c r="F516" s="2">
        <v>2349107</v>
      </c>
      <c r="G516" s="3">
        <v>21729.24</v>
      </c>
      <c r="H516" s="3" t="s">
        <v>1359</v>
      </c>
    </row>
    <row r="517" spans="1:8" x14ac:dyDescent="0.45">
      <c r="A517" s="1">
        <v>45364</v>
      </c>
      <c r="B517" t="s">
        <v>173</v>
      </c>
      <c r="C517" t="s">
        <v>433</v>
      </c>
      <c r="D517" t="s">
        <v>434</v>
      </c>
      <c r="E517" t="s">
        <v>1363</v>
      </c>
      <c r="F517" s="2">
        <v>157574</v>
      </c>
      <c r="G517" s="3">
        <v>1457.56</v>
      </c>
      <c r="H517" s="3" t="s">
        <v>1359</v>
      </c>
    </row>
    <row r="518" spans="1:8" x14ac:dyDescent="0.45">
      <c r="A518" s="1">
        <v>45364</v>
      </c>
      <c r="B518" t="s">
        <v>144</v>
      </c>
      <c r="C518" t="s">
        <v>254</v>
      </c>
      <c r="D518" t="s">
        <v>255</v>
      </c>
      <c r="E518" t="s">
        <v>1363</v>
      </c>
      <c r="F518" s="2">
        <v>161240</v>
      </c>
      <c r="G518" s="3">
        <v>1491.47</v>
      </c>
      <c r="H518" s="3" t="s">
        <v>1359</v>
      </c>
    </row>
    <row r="519" spans="1:8" x14ac:dyDescent="0.45">
      <c r="A519" s="1">
        <v>45364</v>
      </c>
      <c r="B519" t="s">
        <v>173</v>
      </c>
      <c r="C519" t="s">
        <v>746</v>
      </c>
      <c r="D519" t="s">
        <v>255</v>
      </c>
      <c r="E519" t="s">
        <v>1363</v>
      </c>
      <c r="F519" s="2">
        <v>161240</v>
      </c>
      <c r="G519" s="3">
        <v>1491.47</v>
      </c>
      <c r="H519" s="3" t="s">
        <v>1359</v>
      </c>
    </row>
    <row r="520" spans="1:8" x14ac:dyDescent="0.45">
      <c r="A520" s="1">
        <v>45364</v>
      </c>
      <c r="B520" t="s">
        <v>305</v>
      </c>
      <c r="C520" t="s">
        <v>308</v>
      </c>
      <c r="D520" t="s">
        <v>309</v>
      </c>
      <c r="E520" t="s">
        <v>1363</v>
      </c>
      <c r="F520" s="2">
        <v>413766</v>
      </c>
      <c r="G520" s="3">
        <v>3827.34</v>
      </c>
      <c r="H520" s="3" t="s">
        <v>1359</v>
      </c>
    </row>
    <row r="521" spans="1:8" x14ac:dyDescent="0.45">
      <c r="A521" s="1">
        <v>45364</v>
      </c>
      <c r="B521" t="s">
        <v>305</v>
      </c>
      <c r="C521" t="s">
        <v>400</v>
      </c>
      <c r="D521" t="s">
        <v>401</v>
      </c>
      <c r="E521" t="s">
        <v>1363</v>
      </c>
      <c r="F521" s="2">
        <v>26961</v>
      </c>
      <c r="G521" s="3">
        <v>249.39</v>
      </c>
      <c r="H521" s="3" t="s">
        <v>1359</v>
      </c>
    </row>
    <row r="522" spans="1:8" x14ac:dyDescent="0.45">
      <c r="A522" s="1">
        <v>45364</v>
      </c>
      <c r="B522" t="s">
        <v>173</v>
      </c>
      <c r="C522" t="s">
        <v>589</v>
      </c>
      <c r="D522" t="s">
        <v>590</v>
      </c>
      <c r="E522" t="s">
        <v>1363</v>
      </c>
      <c r="F522" s="2">
        <v>252321</v>
      </c>
      <c r="G522" s="3">
        <v>2333.9699999999998</v>
      </c>
      <c r="H522" s="3" t="s">
        <v>1359</v>
      </c>
    </row>
    <row r="523" spans="1:8" x14ac:dyDescent="0.45">
      <c r="A523" s="1">
        <v>45364</v>
      </c>
      <c r="B523" t="s">
        <v>305</v>
      </c>
      <c r="C523" t="s">
        <v>418</v>
      </c>
      <c r="D523" t="s">
        <v>419</v>
      </c>
      <c r="E523" t="s">
        <v>1363</v>
      </c>
      <c r="F523" s="2">
        <v>237314</v>
      </c>
      <c r="G523" s="3">
        <v>2195.15</v>
      </c>
      <c r="H523" s="3" t="s">
        <v>1359</v>
      </c>
    </row>
    <row r="524" spans="1:8" x14ac:dyDescent="0.45">
      <c r="A524" s="1">
        <v>45364</v>
      </c>
      <c r="B524" t="s">
        <v>305</v>
      </c>
      <c r="C524" t="s">
        <v>328</v>
      </c>
      <c r="D524" t="s">
        <v>329</v>
      </c>
      <c r="E524" t="s">
        <v>1363</v>
      </c>
      <c r="F524" s="2">
        <v>534597</v>
      </c>
      <c r="G524" s="3">
        <v>4945.0200000000004</v>
      </c>
      <c r="H524" s="3" t="s">
        <v>1359</v>
      </c>
    </row>
    <row r="525" spans="1:8" x14ac:dyDescent="0.45">
      <c r="A525" s="1">
        <v>45364</v>
      </c>
      <c r="B525" t="s">
        <v>173</v>
      </c>
      <c r="C525" t="s">
        <v>561</v>
      </c>
      <c r="D525" t="s">
        <v>562</v>
      </c>
      <c r="E525" t="s">
        <v>1363</v>
      </c>
      <c r="F525" s="2">
        <v>230326</v>
      </c>
      <c r="G525" s="3">
        <v>2130.52</v>
      </c>
      <c r="H525" s="3" t="s">
        <v>1359</v>
      </c>
    </row>
    <row r="526" spans="1:8" x14ac:dyDescent="0.45">
      <c r="A526" s="1">
        <v>45364</v>
      </c>
      <c r="B526" t="s">
        <v>173</v>
      </c>
      <c r="C526" t="s">
        <v>728</v>
      </c>
      <c r="D526" t="s">
        <v>729</v>
      </c>
      <c r="E526" t="s">
        <v>1363</v>
      </c>
      <c r="F526" s="2">
        <v>546809</v>
      </c>
      <c r="G526" s="3">
        <v>5057.9799999999996</v>
      </c>
      <c r="H526" s="3" t="s">
        <v>1359</v>
      </c>
    </row>
    <row r="527" spans="1:8" x14ac:dyDescent="0.45">
      <c r="A527" s="1">
        <v>45364</v>
      </c>
      <c r="B527" t="s">
        <v>285</v>
      </c>
      <c r="C527" t="s">
        <v>286</v>
      </c>
      <c r="D527" t="s">
        <v>45</v>
      </c>
      <c r="E527" t="s">
        <v>1363</v>
      </c>
      <c r="F527" s="2">
        <v>141202</v>
      </c>
      <c r="G527" s="3">
        <v>1306.1199999999999</v>
      </c>
      <c r="H527" s="3" t="s">
        <v>1359</v>
      </c>
    </row>
    <row r="528" spans="1:8" x14ac:dyDescent="0.45">
      <c r="A528" s="1">
        <v>45364</v>
      </c>
      <c r="B528" t="s">
        <v>173</v>
      </c>
      <c r="C528" t="s">
        <v>515</v>
      </c>
      <c r="D528" t="s">
        <v>516</v>
      </c>
      <c r="E528" t="s">
        <v>1363</v>
      </c>
      <c r="F528" s="2">
        <v>1309313</v>
      </c>
      <c r="G528" s="3">
        <v>12111.15</v>
      </c>
      <c r="H528" s="3" t="s">
        <v>1359</v>
      </c>
    </row>
    <row r="529" spans="1:8" x14ac:dyDescent="0.45">
      <c r="A529" s="1">
        <v>45364</v>
      </c>
      <c r="B529" t="s">
        <v>772</v>
      </c>
      <c r="C529" t="s">
        <v>798</v>
      </c>
      <c r="D529" t="s">
        <v>799</v>
      </c>
      <c r="E529" t="s">
        <v>1363</v>
      </c>
      <c r="F529" s="2">
        <v>762006</v>
      </c>
      <c r="G529" s="3">
        <v>7048.56</v>
      </c>
      <c r="H529" s="3" t="s">
        <v>1359</v>
      </c>
    </row>
    <row r="530" spans="1:8" x14ac:dyDescent="0.45">
      <c r="A530" s="1">
        <v>45364</v>
      </c>
      <c r="B530" t="s">
        <v>173</v>
      </c>
      <c r="C530" t="s">
        <v>717</v>
      </c>
      <c r="D530" t="s">
        <v>718</v>
      </c>
      <c r="E530" t="s">
        <v>1363</v>
      </c>
      <c r="F530" s="2">
        <v>348686</v>
      </c>
      <c r="G530" s="3">
        <v>3225.35</v>
      </c>
      <c r="H530" s="3" t="s">
        <v>1359</v>
      </c>
    </row>
    <row r="531" spans="1:8" x14ac:dyDescent="0.45">
      <c r="A531" s="1">
        <v>45364</v>
      </c>
      <c r="B531" t="s">
        <v>305</v>
      </c>
      <c r="C531" t="s">
        <v>320</v>
      </c>
      <c r="D531" t="s">
        <v>321</v>
      </c>
      <c r="E531" t="s">
        <v>1363</v>
      </c>
      <c r="F531" s="2">
        <v>1512361</v>
      </c>
      <c r="G531" s="3">
        <v>13989.34</v>
      </c>
      <c r="H531" s="3" t="s">
        <v>1359</v>
      </c>
    </row>
    <row r="532" spans="1:8" x14ac:dyDescent="0.45">
      <c r="A532" s="1">
        <v>45364</v>
      </c>
      <c r="B532" t="s">
        <v>138</v>
      </c>
      <c r="C532" t="s">
        <v>262</v>
      </c>
      <c r="D532" t="s">
        <v>263</v>
      </c>
      <c r="E532" t="s">
        <v>1363</v>
      </c>
      <c r="F532" s="2">
        <v>522598</v>
      </c>
      <c r="G532" s="3">
        <v>4834.03</v>
      </c>
      <c r="H532" s="3" t="s">
        <v>1359</v>
      </c>
    </row>
    <row r="533" spans="1:8" x14ac:dyDescent="0.45">
      <c r="A533" s="1">
        <v>45364</v>
      </c>
      <c r="B533" t="s">
        <v>173</v>
      </c>
      <c r="C533" t="s">
        <v>550</v>
      </c>
      <c r="D533" t="s">
        <v>551</v>
      </c>
      <c r="E533" t="s">
        <v>1363</v>
      </c>
      <c r="F533" s="2">
        <v>847452</v>
      </c>
      <c r="G533" s="3">
        <v>7838.93</v>
      </c>
      <c r="H533" s="3" t="s">
        <v>1359</v>
      </c>
    </row>
    <row r="534" spans="1:8" x14ac:dyDescent="0.45">
      <c r="A534" s="1">
        <v>45364</v>
      </c>
      <c r="B534" t="s">
        <v>305</v>
      </c>
      <c r="C534" t="s">
        <v>314</v>
      </c>
      <c r="D534" t="s">
        <v>315</v>
      </c>
      <c r="E534" t="s">
        <v>1363</v>
      </c>
      <c r="F534" s="2">
        <v>90256</v>
      </c>
      <c r="G534" s="3">
        <v>834.87</v>
      </c>
      <c r="H534" s="3" t="s">
        <v>1359</v>
      </c>
    </row>
    <row r="535" spans="1:8" x14ac:dyDescent="0.45">
      <c r="A535" s="1">
        <v>45364</v>
      </c>
      <c r="B535" t="s">
        <v>173</v>
      </c>
      <c r="C535" t="s">
        <v>628</v>
      </c>
      <c r="D535" t="s">
        <v>629</v>
      </c>
      <c r="E535" t="s">
        <v>1363</v>
      </c>
      <c r="F535" s="2">
        <v>243779</v>
      </c>
      <c r="G535" s="3">
        <v>2254.96</v>
      </c>
      <c r="H535" s="3" t="s">
        <v>1359</v>
      </c>
    </row>
    <row r="536" spans="1:8" x14ac:dyDescent="0.45">
      <c r="A536" s="1">
        <v>45364</v>
      </c>
      <c r="B536" t="s">
        <v>305</v>
      </c>
      <c r="C536" t="s">
        <v>414</v>
      </c>
      <c r="D536" t="s">
        <v>415</v>
      </c>
      <c r="E536" t="s">
        <v>1363</v>
      </c>
      <c r="F536" s="2">
        <v>454801</v>
      </c>
      <c r="G536" s="3">
        <v>4206.91</v>
      </c>
      <c r="H536" s="3" t="s">
        <v>1359</v>
      </c>
    </row>
    <row r="537" spans="1:8" x14ac:dyDescent="0.45">
      <c r="A537" s="1">
        <v>45364</v>
      </c>
      <c r="B537" t="s">
        <v>305</v>
      </c>
      <c r="C537" t="s">
        <v>348</v>
      </c>
      <c r="D537" t="s">
        <v>349</v>
      </c>
      <c r="E537" t="s">
        <v>1363</v>
      </c>
      <c r="F537" s="2">
        <v>351124</v>
      </c>
      <c r="G537" s="3">
        <v>3247.9</v>
      </c>
      <c r="H537" s="3" t="s">
        <v>1359</v>
      </c>
    </row>
    <row r="538" spans="1:8" x14ac:dyDescent="0.45">
      <c r="A538" s="1">
        <v>45364</v>
      </c>
      <c r="B538" t="s">
        <v>305</v>
      </c>
      <c r="C538" t="s">
        <v>360</v>
      </c>
      <c r="D538" t="s">
        <v>361</v>
      </c>
      <c r="E538" t="s">
        <v>1363</v>
      </c>
      <c r="F538" s="2">
        <v>17488</v>
      </c>
      <c r="G538" s="3">
        <v>161.76</v>
      </c>
      <c r="H538" s="3" t="s">
        <v>1359</v>
      </c>
    </row>
    <row r="539" spans="1:8" x14ac:dyDescent="0.45">
      <c r="A539" s="1">
        <v>45364</v>
      </c>
      <c r="B539" t="s">
        <v>138</v>
      </c>
      <c r="C539" t="s">
        <v>256</v>
      </c>
      <c r="D539" t="s">
        <v>257</v>
      </c>
      <c r="E539" t="s">
        <v>1363</v>
      </c>
      <c r="F539" s="2">
        <v>995568</v>
      </c>
      <c r="G539" s="3">
        <v>9209</v>
      </c>
      <c r="H539" s="3" t="s">
        <v>1359</v>
      </c>
    </row>
    <row r="540" spans="1:8" x14ac:dyDescent="0.45">
      <c r="A540" s="1">
        <v>45364</v>
      </c>
      <c r="B540" t="s">
        <v>173</v>
      </c>
      <c r="C540" t="s">
        <v>659</v>
      </c>
      <c r="D540" t="s">
        <v>660</v>
      </c>
      <c r="E540" t="s">
        <v>1363</v>
      </c>
      <c r="F540" s="2">
        <v>156554</v>
      </c>
      <c r="G540" s="3">
        <v>1448.12</v>
      </c>
      <c r="H540" s="3" t="s">
        <v>1359</v>
      </c>
    </row>
    <row r="541" spans="1:8" x14ac:dyDescent="0.45">
      <c r="A541" s="1">
        <v>45364</v>
      </c>
      <c r="B541" t="s">
        <v>791</v>
      </c>
      <c r="C541" t="s">
        <v>802</v>
      </c>
      <c r="D541" t="s">
        <v>793</v>
      </c>
      <c r="E541" t="s">
        <v>1363</v>
      </c>
      <c r="F541" s="2">
        <v>1777</v>
      </c>
      <c r="G541" s="3">
        <v>16.440000000000001</v>
      </c>
      <c r="H541" s="3" t="s">
        <v>1359</v>
      </c>
    </row>
    <row r="542" spans="1:8" x14ac:dyDescent="0.45">
      <c r="A542" s="1">
        <v>45364</v>
      </c>
      <c r="B542" t="s">
        <v>791</v>
      </c>
      <c r="C542" t="s">
        <v>792</v>
      </c>
      <c r="D542" t="s">
        <v>793</v>
      </c>
      <c r="E542" t="s">
        <v>1363</v>
      </c>
      <c r="F542" s="2">
        <v>3064</v>
      </c>
      <c r="G542" s="3">
        <v>28.34</v>
      </c>
      <c r="H542" s="3" t="s">
        <v>1359</v>
      </c>
    </row>
    <row r="543" spans="1:8" x14ac:dyDescent="0.45">
      <c r="A543" s="1">
        <v>45364</v>
      </c>
      <c r="B543" t="s">
        <v>173</v>
      </c>
      <c r="C543" t="s">
        <v>721</v>
      </c>
      <c r="D543" t="s">
        <v>722</v>
      </c>
      <c r="E543" t="s">
        <v>1363</v>
      </c>
      <c r="F543" s="2">
        <v>733306</v>
      </c>
      <c r="G543" s="3">
        <v>6783.08</v>
      </c>
      <c r="H543" s="3" t="s">
        <v>1359</v>
      </c>
    </row>
    <row r="544" spans="1:8" x14ac:dyDescent="0.45">
      <c r="A544" s="1">
        <v>45364</v>
      </c>
      <c r="B544" t="s">
        <v>305</v>
      </c>
      <c r="C544" t="s">
        <v>310</v>
      </c>
      <c r="D544" t="s">
        <v>311</v>
      </c>
      <c r="E544" t="s">
        <v>1363</v>
      </c>
      <c r="F544" s="2">
        <v>457960</v>
      </c>
      <c r="G544" s="3">
        <v>4236.13</v>
      </c>
      <c r="H544" s="3" t="s">
        <v>1359</v>
      </c>
    </row>
    <row r="545" spans="1:8" x14ac:dyDescent="0.45">
      <c r="A545" s="1">
        <v>45364</v>
      </c>
      <c r="B545" t="s">
        <v>173</v>
      </c>
      <c r="C545" t="s">
        <v>578</v>
      </c>
      <c r="D545" t="s">
        <v>579</v>
      </c>
      <c r="E545" t="s">
        <v>1363</v>
      </c>
      <c r="F545" s="2">
        <v>27327</v>
      </c>
      <c r="G545" s="3">
        <v>252.77</v>
      </c>
      <c r="H545" s="3" t="s">
        <v>1359</v>
      </c>
    </row>
    <row r="546" spans="1:8" x14ac:dyDescent="0.45">
      <c r="A546" s="1">
        <v>45364</v>
      </c>
      <c r="B546" t="s">
        <v>173</v>
      </c>
      <c r="C546" t="s">
        <v>580</v>
      </c>
      <c r="D546" t="s">
        <v>581</v>
      </c>
      <c r="E546" t="s">
        <v>1363</v>
      </c>
      <c r="F546" s="2">
        <v>2325241</v>
      </c>
      <c r="G546" s="3">
        <v>21508.48</v>
      </c>
      <c r="H546" s="3" t="s">
        <v>1359</v>
      </c>
    </row>
    <row r="547" spans="1:8" x14ac:dyDescent="0.45">
      <c r="A547" s="1">
        <v>45364</v>
      </c>
      <c r="B547" t="s">
        <v>173</v>
      </c>
      <c r="C547" t="s">
        <v>608</v>
      </c>
      <c r="D547" t="s">
        <v>609</v>
      </c>
      <c r="E547" t="s">
        <v>1363</v>
      </c>
      <c r="F547" s="2">
        <v>621540</v>
      </c>
      <c r="G547" s="3">
        <v>5749.24</v>
      </c>
      <c r="H547" s="3" t="s">
        <v>1359</v>
      </c>
    </row>
    <row r="548" spans="1:8" x14ac:dyDescent="0.45">
      <c r="A548" s="1">
        <v>45364</v>
      </c>
      <c r="B548" t="s">
        <v>173</v>
      </c>
      <c r="C548" t="s">
        <v>576</v>
      </c>
      <c r="D548" t="s">
        <v>577</v>
      </c>
      <c r="E548" t="s">
        <v>1363</v>
      </c>
      <c r="F548" s="2">
        <v>39023</v>
      </c>
      <c r="G548" s="3">
        <v>360.96</v>
      </c>
      <c r="H548" s="3" t="s">
        <v>1359</v>
      </c>
    </row>
    <row r="549" spans="1:8" x14ac:dyDescent="0.45">
      <c r="A549" s="1">
        <v>45364</v>
      </c>
      <c r="B549" t="s">
        <v>305</v>
      </c>
      <c r="C549" t="s">
        <v>394</v>
      </c>
      <c r="D549" t="s">
        <v>395</v>
      </c>
      <c r="E549" t="s">
        <v>1363</v>
      </c>
      <c r="F549" s="2">
        <v>659158</v>
      </c>
      <c r="G549" s="3">
        <v>6097.21</v>
      </c>
      <c r="H549" s="3" t="s">
        <v>1359</v>
      </c>
    </row>
    <row r="550" spans="1:8" x14ac:dyDescent="0.45">
      <c r="A550" s="1">
        <v>45364</v>
      </c>
      <c r="B550" t="s">
        <v>138</v>
      </c>
      <c r="C550" t="s">
        <v>300</v>
      </c>
      <c r="D550" t="s">
        <v>301</v>
      </c>
      <c r="E550" t="s">
        <v>1363</v>
      </c>
      <c r="F550" s="2">
        <v>626948</v>
      </c>
      <c r="G550" s="3">
        <v>5799.27</v>
      </c>
      <c r="H550" s="3" t="s">
        <v>1359</v>
      </c>
    </row>
    <row r="551" spans="1:8" x14ac:dyDescent="0.45">
      <c r="A551" s="1">
        <v>45364</v>
      </c>
      <c r="B551" t="s">
        <v>144</v>
      </c>
      <c r="C551" t="s">
        <v>242</v>
      </c>
      <c r="D551" t="s">
        <v>243</v>
      </c>
      <c r="E551" t="s">
        <v>1362</v>
      </c>
      <c r="F551" s="2">
        <v>385191</v>
      </c>
      <c r="G551" s="3">
        <v>3563.02</v>
      </c>
      <c r="H551" s="3" t="s">
        <v>1359</v>
      </c>
    </row>
    <row r="552" spans="1:8" x14ac:dyDescent="0.45">
      <c r="A552" s="1">
        <v>45364</v>
      </c>
      <c r="B552" t="s">
        <v>173</v>
      </c>
      <c r="C552" t="s">
        <v>430</v>
      </c>
      <c r="D552" t="s">
        <v>243</v>
      </c>
      <c r="E552" t="s">
        <v>1362</v>
      </c>
      <c r="F552" s="2">
        <v>385191</v>
      </c>
      <c r="G552" s="3">
        <v>3563.02</v>
      </c>
      <c r="H552" s="3" t="s">
        <v>1359</v>
      </c>
    </row>
    <row r="553" spans="1:8" x14ac:dyDescent="0.45">
      <c r="A553" s="1">
        <v>45364</v>
      </c>
      <c r="B553" t="s">
        <v>772</v>
      </c>
      <c r="C553" t="s">
        <v>773</v>
      </c>
      <c r="D553" t="s">
        <v>774</v>
      </c>
      <c r="E553" t="s">
        <v>1362</v>
      </c>
      <c r="F553" s="2">
        <v>158599366</v>
      </c>
      <c r="G553" s="3">
        <v>1467044.14</v>
      </c>
      <c r="H553" s="3" t="s">
        <v>1359</v>
      </c>
    </row>
    <row r="554" spans="1:8" x14ac:dyDescent="0.45">
      <c r="A554" s="1">
        <v>45364</v>
      </c>
      <c r="B554" t="s">
        <v>156</v>
      </c>
      <c r="C554" t="s">
        <v>453</v>
      </c>
      <c r="D554" t="s">
        <v>454</v>
      </c>
      <c r="E554" t="s">
        <v>1362</v>
      </c>
      <c r="F554" s="2">
        <v>462075</v>
      </c>
      <c r="G554" s="3">
        <v>4274.1899999999996</v>
      </c>
      <c r="H554" s="3" t="s">
        <v>1359</v>
      </c>
    </row>
    <row r="555" spans="1:8" x14ac:dyDescent="0.45">
      <c r="A555" s="1">
        <v>45364</v>
      </c>
      <c r="B555" t="s">
        <v>280</v>
      </c>
      <c r="C555" t="s">
        <v>453</v>
      </c>
      <c r="D555" t="s">
        <v>454</v>
      </c>
      <c r="E555" t="s">
        <v>1362</v>
      </c>
      <c r="F555" s="2">
        <v>462075</v>
      </c>
      <c r="G555" s="3">
        <v>4274.1899999999996</v>
      </c>
      <c r="H555" s="3" t="s">
        <v>1359</v>
      </c>
    </row>
    <row r="556" spans="1:8" x14ac:dyDescent="0.45">
      <c r="A556" s="1">
        <v>45364</v>
      </c>
      <c r="B556" t="s">
        <v>144</v>
      </c>
      <c r="C556" t="s">
        <v>603</v>
      </c>
      <c r="D556" t="s">
        <v>454</v>
      </c>
      <c r="E556" t="s">
        <v>1362</v>
      </c>
      <c r="F556" s="2">
        <v>462075</v>
      </c>
      <c r="G556" s="3">
        <v>4274.1899999999996</v>
      </c>
      <c r="H556" s="3" t="s">
        <v>1359</v>
      </c>
    </row>
    <row r="557" spans="1:8" x14ac:dyDescent="0.45">
      <c r="A557" s="1">
        <v>45364</v>
      </c>
      <c r="B557" t="s">
        <v>173</v>
      </c>
      <c r="C557" t="s">
        <v>603</v>
      </c>
      <c r="D557" t="s">
        <v>454</v>
      </c>
      <c r="E557" t="s">
        <v>1362</v>
      </c>
      <c r="F557" s="2">
        <v>462075</v>
      </c>
      <c r="G557" s="3">
        <v>4274.1899999999996</v>
      </c>
      <c r="H557" s="3" t="s">
        <v>1359</v>
      </c>
    </row>
    <row r="558" spans="1:8" x14ac:dyDescent="0.45">
      <c r="A558" s="1">
        <v>45364</v>
      </c>
      <c r="B558" t="s">
        <v>173</v>
      </c>
      <c r="C558" t="s">
        <v>487</v>
      </c>
      <c r="D558" t="s">
        <v>488</v>
      </c>
      <c r="E558" t="s">
        <v>1362</v>
      </c>
      <c r="F558" s="2">
        <v>42286388</v>
      </c>
      <c r="G558" s="3">
        <v>391149.09</v>
      </c>
      <c r="H558" s="3" t="s">
        <v>1359</v>
      </c>
    </row>
    <row r="559" spans="1:8" x14ac:dyDescent="0.45">
      <c r="A559" s="1">
        <v>45364</v>
      </c>
      <c r="B559" t="s">
        <v>144</v>
      </c>
      <c r="C559" t="s">
        <v>204</v>
      </c>
      <c r="D559" t="s">
        <v>205</v>
      </c>
      <c r="E559" t="s">
        <v>1362</v>
      </c>
      <c r="F559" s="2">
        <v>11928</v>
      </c>
      <c r="G559" s="3">
        <v>110.33</v>
      </c>
      <c r="H559" s="3" t="s">
        <v>1359</v>
      </c>
    </row>
    <row r="560" spans="1:8" x14ac:dyDescent="0.45">
      <c r="A560" s="1">
        <v>45364</v>
      </c>
      <c r="B560" t="s">
        <v>173</v>
      </c>
      <c r="C560" t="s">
        <v>723</v>
      </c>
      <c r="D560" t="s">
        <v>205</v>
      </c>
      <c r="E560" t="s">
        <v>1362</v>
      </c>
      <c r="F560" s="2">
        <v>11928</v>
      </c>
      <c r="G560" s="3">
        <v>110.33</v>
      </c>
      <c r="H560" s="3" t="s">
        <v>1359</v>
      </c>
    </row>
    <row r="561" spans="1:8" x14ac:dyDescent="0.45">
      <c r="A561" s="1">
        <v>45364</v>
      </c>
      <c r="B561" t="s">
        <v>173</v>
      </c>
      <c r="C561" t="s">
        <v>707</v>
      </c>
      <c r="D561" t="s">
        <v>708</v>
      </c>
      <c r="E561" t="s">
        <v>1362</v>
      </c>
      <c r="F561" s="2">
        <v>136851</v>
      </c>
      <c r="G561" s="3">
        <v>1265.8699999999999</v>
      </c>
      <c r="H561" s="3" t="s">
        <v>1359</v>
      </c>
    </row>
    <row r="562" spans="1:8" x14ac:dyDescent="0.45">
      <c r="A562" s="1">
        <v>45364</v>
      </c>
      <c r="B562" t="s">
        <v>173</v>
      </c>
      <c r="C562" t="s">
        <v>477</v>
      </c>
      <c r="D562" t="s">
        <v>478</v>
      </c>
      <c r="E562" t="s">
        <v>1362</v>
      </c>
      <c r="F562" s="2">
        <v>3176064</v>
      </c>
      <c r="G562" s="3">
        <v>29378.59</v>
      </c>
      <c r="H562" s="3" t="s">
        <v>1359</v>
      </c>
    </row>
    <row r="563" spans="1:8" x14ac:dyDescent="0.45">
      <c r="A563" s="1">
        <v>45364</v>
      </c>
      <c r="B563" t="s">
        <v>173</v>
      </c>
      <c r="C563" t="s">
        <v>451</v>
      </c>
      <c r="D563" t="s">
        <v>452</v>
      </c>
      <c r="E563" t="s">
        <v>1362</v>
      </c>
      <c r="F563" s="2">
        <v>169440</v>
      </c>
      <c r="G563" s="3">
        <v>1567.32</v>
      </c>
      <c r="H563" s="3" t="s">
        <v>1359</v>
      </c>
    </row>
    <row r="564" spans="1:8" x14ac:dyDescent="0.45">
      <c r="A564" s="1">
        <v>45364</v>
      </c>
      <c r="B564" t="s">
        <v>305</v>
      </c>
      <c r="C564" t="s">
        <v>392</v>
      </c>
      <c r="D564" t="s">
        <v>393</v>
      </c>
      <c r="E564" t="s">
        <v>1362</v>
      </c>
      <c r="F564" s="2">
        <v>127080</v>
      </c>
      <c r="G564" s="3">
        <v>1175.49</v>
      </c>
      <c r="H564" s="3" t="s">
        <v>1359</v>
      </c>
    </row>
    <row r="565" spans="1:8" x14ac:dyDescent="0.45">
      <c r="A565" s="1">
        <v>45364</v>
      </c>
      <c r="B565" t="s">
        <v>173</v>
      </c>
      <c r="C565" t="s">
        <v>559</v>
      </c>
      <c r="D565" t="s">
        <v>560</v>
      </c>
      <c r="E565" t="s">
        <v>1362</v>
      </c>
      <c r="F565" s="2">
        <v>701874</v>
      </c>
      <c r="G565" s="3">
        <v>6492.33</v>
      </c>
      <c r="H565" s="3" t="s">
        <v>1359</v>
      </c>
    </row>
    <row r="566" spans="1:8" x14ac:dyDescent="0.45">
      <c r="A566" s="1">
        <v>45364</v>
      </c>
      <c r="B566" t="s">
        <v>147</v>
      </c>
      <c r="C566" t="s">
        <v>148</v>
      </c>
      <c r="D566" t="s">
        <v>149</v>
      </c>
      <c r="E566" t="s">
        <v>1362</v>
      </c>
      <c r="F566" s="2">
        <v>610060</v>
      </c>
      <c r="G566" s="3">
        <v>5643.06</v>
      </c>
      <c r="H566" s="3" t="s">
        <v>1359</v>
      </c>
    </row>
    <row r="567" spans="1:8" x14ac:dyDescent="0.45">
      <c r="A567" s="1">
        <v>45364</v>
      </c>
      <c r="B567" t="s">
        <v>803</v>
      </c>
      <c r="C567" t="s">
        <v>804</v>
      </c>
      <c r="D567" t="s">
        <v>805</v>
      </c>
      <c r="E567" t="s">
        <v>1362</v>
      </c>
      <c r="F567" s="2">
        <v>8653</v>
      </c>
      <c r="G567" s="3">
        <v>80.040000000000006</v>
      </c>
      <c r="H567" s="3" t="s">
        <v>1359</v>
      </c>
    </row>
    <row r="568" spans="1:8" x14ac:dyDescent="0.45">
      <c r="A568" s="1">
        <v>45364</v>
      </c>
      <c r="B568" t="s">
        <v>156</v>
      </c>
      <c r="C568" t="s">
        <v>157</v>
      </c>
      <c r="D568" t="s">
        <v>158</v>
      </c>
      <c r="E568" t="s">
        <v>1362</v>
      </c>
      <c r="F568" s="2">
        <v>1033</v>
      </c>
      <c r="G568" s="3">
        <v>9.56</v>
      </c>
      <c r="H568" s="3" t="s">
        <v>1359</v>
      </c>
    </row>
    <row r="569" spans="1:8" x14ac:dyDescent="0.45">
      <c r="A569" s="1">
        <v>45364</v>
      </c>
      <c r="B569" t="s">
        <v>280</v>
      </c>
      <c r="C569" t="s">
        <v>283</v>
      </c>
      <c r="D569" t="s">
        <v>158</v>
      </c>
      <c r="E569" t="s">
        <v>1362</v>
      </c>
      <c r="F569" s="2">
        <v>1033</v>
      </c>
      <c r="G569" s="3">
        <v>9.56</v>
      </c>
      <c r="H569" s="3" t="s">
        <v>1359</v>
      </c>
    </row>
    <row r="570" spans="1:8" x14ac:dyDescent="0.45">
      <c r="A570" s="1">
        <v>45364</v>
      </c>
      <c r="B570" t="s">
        <v>173</v>
      </c>
      <c r="C570" t="s">
        <v>719</v>
      </c>
      <c r="D570" t="s">
        <v>720</v>
      </c>
      <c r="E570" t="s">
        <v>1362</v>
      </c>
      <c r="F570" s="2">
        <v>203885</v>
      </c>
      <c r="G570" s="3">
        <v>1885.94</v>
      </c>
      <c r="H570" s="3" t="s">
        <v>1359</v>
      </c>
    </row>
    <row r="571" spans="1:8" x14ac:dyDescent="0.45">
      <c r="A571" s="1">
        <v>45364</v>
      </c>
      <c r="B571" t="s">
        <v>268</v>
      </c>
      <c r="C571" t="s">
        <v>269</v>
      </c>
      <c r="D571" t="s">
        <v>270</v>
      </c>
      <c r="E571" t="s">
        <v>1362</v>
      </c>
      <c r="F571" s="2">
        <v>979641</v>
      </c>
      <c r="G571" s="3">
        <v>9061.68</v>
      </c>
      <c r="H571" s="3" t="s">
        <v>1359</v>
      </c>
    </row>
    <row r="572" spans="1:8" x14ac:dyDescent="0.45">
      <c r="A572" s="1">
        <v>45364</v>
      </c>
      <c r="B572" t="s">
        <v>173</v>
      </c>
      <c r="C572" t="s">
        <v>668</v>
      </c>
      <c r="D572" t="s">
        <v>669</v>
      </c>
      <c r="E572" t="s">
        <v>1362</v>
      </c>
      <c r="F572" s="2">
        <v>44524</v>
      </c>
      <c r="G572" s="3">
        <v>411.85</v>
      </c>
      <c r="H572" s="3" t="s">
        <v>1359</v>
      </c>
    </row>
    <row r="573" spans="1:8" x14ac:dyDescent="0.45">
      <c r="A573" s="1">
        <v>45364</v>
      </c>
      <c r="B573" t="s">
        <v>144</v>
      </c>
      <c r="C573" t="s">
        <v>171</v>
      </c>
      <c r="D573" t="s">
        <v>172</v>
      </c>
      <c r="E573" t="s">
        <v>1362</v>
      </c>
      <c r="F573" s="2">
        <v>65396</v>
      </c>
      <c r="G573" s="3">
        <v>604.91</v>
      </c>
      <c r="H573" s="3" t="s">
        <v>1359</v>
      </c>
    </row>
    <row r="574" spans="1:8" x14ac:dyDescent="0.45">
      <c r="A574" s="1">
        <v>45364</v>
      </c>
      <c r="B574" t="s">
        <v>769</v>
      </c>
      <c r="C574" t="s">
        <v>770</v>
      </c>
      <c r="D574" t="s">
        <v>771</v>
      </c>
      <c r="E574" t="s">
        <v>1362</v>
      </c>
      <c r="F574" s="2">
        <v>8071</v>
      </c>
      <c r="G574" s="3">
        <v>74.66</v>
      </c>
      <c r="H574" s="3" t="s">
        <v>1359</v>
      </c>
    </row>
    <row r="575" spans="1:8" x14ac:dyDescent="0.45">
      <c r="A575" s="1">
        <v>45364</v>
      </c>
      <c r="B575" t="s">
        <v>796</v>
      </c>
      <c r="C575" t="s">
        <v>797</v>
      </c>
      <c r="D575" t="s">
        <v>771</v>
      </c>
      <c r="E575" t="s">
        <v>1362</v>
      </c>
      <c r="F575" s="2">
        <v>8071</v>
      </c>
      <c r="G575" s="3">
        <v>74.66</v>
      </c>
      <c r="H575" s="3" t="s">
        <v>1359</v>
      </c>
    </row>
    <row r="576" spans="1:8" x14ac:dyDescent="0.45">
      <c r="A576" s="1">
        <v>45364</v>
      </c>
      <c r="B576" t="s">
        <v>813</v>
      </c>
      <c r="C576" t="s">
        <v>814</v>
      </c>
      <c r="D576" t="s">
        <v>771</v>
      </c>
      <c r="E576" t="s">
        <v>1362</v>
      </c>
      <c r="F576" s="2">
        <v>8071</v>
      </c>
      <c r="G576" s="3">
        <v>74.66</v>
      </c>
      <c r="H576" s="3" t="s">
        <v>1359</v>
      </c>
    </row>
    <row r="577" spans="1:8" x14ac:dyDescent="0.45">
      <c r="A577" s="1">
        <v>45364</v>
      </c>
      <c r="B577" t="s">
        <v>144</v>
      </c>
      <c r="C577" t="s">
        <v>232</v>
      </c>
      <c r="D577" t="s">
        <v>233</v>
      </c>
      <c r="E577" t="s">
        <v>1362</v>
      </c>
      <c r="F577" s="2">
        <v>49611</v>
      </c>
      <c r="G577" s="3">
        <v>458.9</v>
      </c>
      <c r="H577" s="3" t="s">
        <v>1359</v>
      </c>
    </row>
    <row r="578" spans="1:8" x14ac:dyDescent="0.45">
      <c r="A578" s="1">
        <v>45364</v>
      </c>
      <c r="B578" t="s">
        <v>173</v>
      </c>
      <c r="C578" t="s">
        <v>588</v>
      </c>
      <c r="D578" t="s">
        <v>233</v>
      </c>
      <c r="E578" t="s">
        <v>1362</v>
      </c>
      <c r="F578" s="2">
        <v>49611</v>
      </c>
      <c r="G578" s="3">
        <v>458.9</v>
      </c>
      <c r="H578" s="3" t="s">
        <v>1359</v>
      </c>
    </row>
    <row r="579" spans="1:8" x14ac:dyDescent="0.45">
      <c r="A579" s="1">
        <v>45364</v>
      </c>
      <c r="B579" t="s">
        <v>475</v>
      </c>
      <c r="C579" t="s">
        <v>476</v>
      </c>
      <c r="D579" t="s">
        <v>140</v>
      </c>
      <c r="E579" t="s">
        <v>1362</v>
      </c>
      <c r="F579" s="2">
        <v>31252</v>
      </c>
      <c r="G579" s="3">
        <v>289.08</v>
      </c>
      <c r="H579" s="3" t="s">
        <v>1359</v>
      </c>
    </row>
    <row r="580" spans="1:8" x14ac:dyDescent="0.45">
      <c r="A580" s="1">
        <v>45364</v>
      </c>
      <c r="B580" t="s">
        <v>173</v>
      </c>
      <c r="C580" t="s">
        <v>494</v>
      </c>
      <c r="D580" t="s">
        <v>495</v>
      </c>
      <c r="E580" t="s">
        <v>1362</v>
      </c>
      <c r="F580" s="2">
        <v>179215</v>
      </c>
      <c r="G580" s="3">
        <v>1657.74</v>
      </c>
      <c r="H580" s="3" t="s">
        <v>1359</v>
      </c>
    </row>
    <row r="581" spans="1:8" x14ac:dyDescent="0.45">
      <c r="A581" s="1">
        <v>45364</v>
      </c>
      <c r="B581" t="s">
        <v>144</v>
      </c>
      <c r="C581" t="s">
        <v>189</v>
      </c>
      <c r="D581" t="s">
        <v>190</v>
      </c>
      <c r="E581" t="s">
        <v>1362</v>
      </c>
      <c r="F581" s="2">
        <v>30106</v>
      </c>
      <c r="G581" s="3">
        <v>278.48</v>
      </c>
      <c r="H581" s="3" t="s">
        <v>1359</v>
      </c>
    </row>
    <row r="582" spans="1:8" x14ac:dyDescent="0.45">
      <c r="A582" s="1">
        <v>45364</v>
      </c>
      <c r="B582" t="s">
        <v>173</v>
      </c>
      <c r="C582" t="s">
        <v>638</v>
      </c>
      <c r="D582" t="s">
        <v>190</v>
      </c>
      <c r="E582" t="s">
        <v>1362</v>
      </c>
      <c r="F582" s="2">
        <v>30106</v>
      </c>
      <c r="G582" s="3">
        <v>278.48</v>
      </c>
      <c r="H582" s="3" t="s">
        <v>1359</v>
      </c>
    </row>
    <row r="583" spans="1:8" x14ac:dyDescent="0.45">
      <c r="A583" s="1">
        <v>45364</v>
      </c>
      <c r="B583" t="s">
        <v>144</v>
      </c>
      <c r="C583" t="s">
        <v>193</v>
      </c>
      <c r="D583" t="s">
        <v>194</v>
      </c>
      <c r="E583" t="s">
        <v>1362</v>
      </c>
      <c r="F583" s="2">
        <v>520138</v>
      </c>
      <c r="G583" s="3">
        <v>4811.28</v>
      </c>
      <c r="H583" s="3" t="s">
        <v>1359</v>
      </c>
    </row>
    <row r="584" spans="1:8" x14ac:dyDescent="0.45">
      <c r="A584" s="1">
        <v>45364</v>
      </c>
      <c r="B584" t="s">
        <v>173</v>
      </c>
      <c r="C584" t="s">
        <v>683</v>
      </c>
      <c r="D584" t="s">
        <v>194</v>
      </c>
      <c r="E584" t="s">
        <v>1362</v>
      </c>
      <c r="F584" s="2">
        <v>520138</v>
      </c>
      <c r="G584" s="3">
        <v>4811.28</v>
      </c>
      <c r="H584" s="3" t="s">
        <v>1359</v>
      </c>
    </row>
    <row r="585" spans="1:8" x14ac:dyDescent="0.45">
      <c r="A585" s="1">
        <v>45364</v>
      </c>
      <c r="B585" t="s">
        <v>173</v>
      </c>
      <c r="C585" t="s">
        <v>460</v>
      </c>
      <c r="D585" t="s">
        <v>461</v>
      </c>
      <c r="E585" t="s">
        <v>1362</v>
      </c>
      <c r="F585" s="2">
        <v>756</v>
      </c>
      <c r="G585" s="3">
        <v>6.99</v>
      </c>
      <c r="H585" s="3" t="s">
        <v>1359</v>
      </c>
    </row>
    <row r="586" spans="1:8" x14ac:dyDescent="0.45">
      <c r="A586" s="1">
        <v>45364</v>
      </c>
      <c r="B586" t="s">
        <v>156</v>
      </c>
      <c r="C586" t="s">
        <v>163</v>
      </c>
      <c r="D586" t="s">
        <v>164</v>
      </c>
      <c r="E586" t="s">
        <v>1362</v>
      </c>
      <c r="F586" s="2">
        <v>737615</v>
      </c>
      <c r="G586" s="3">
        <v>6822.94</v>
      </c>
      <c r="H586" s="3" t="s">
        <v>1359</v>
      </c>
    </row>
    <row r="587" spans="1:8" x14ac:dyDescent="0.45">
      <c r="A587" s="1">
        <v>45364</v>
      </c>
      <c r="B587" t="s">
        <v>144</v>
      </c>
      <c r="C587" t="s">
        <v>221</v>
      </c>
      <c r="D587" t="s">
        <v>164</v>
      </c>
      <c r="E587" t="s">
        <v>1362</v>
      </c>
      <c r="F587" s="2">
        <v>737615</v>
      </c>
      <c r="G587" s="3">
        <v>6822.94</v>
      </c>
      <c r="H587" s="3" t="s">
        <v>1359</v>
      </c>
    </row>
    <row r="588" spans="1:8" x14ac:dyDescent="0.45">
      <c r="A588" s="1">
        <v>45364</v>
      </c>
      <c r="B588" t="s">
        <v>280</v>
      </c>
      <c r="C588" t="s">
        <v>281</v>
      </c>
      <c r="D588" t="s">
        <v>164</v>
      </c>
      <c r="E588" t="s">
        <v>1362</v>
      </c>
      <c r="F588" s="2">
        <v>737615</v>
      </c>
      <c r="G588" s="3">
        <v>6822.94</v>
      </c>
      <c r="H588" s="3" t="s">
        <v>1359</v>
      </c>
    </row>
    <row r="589" spans="1:8" x14ac:dyDescent="0.45">
      <c r="A589" s="1">
        <v>45364</v>
      </c>
      <c r="B589" t="s">
        <v>173</v>
      </c>
      <c r="C589" t="s">
        <v>725</v>
      </c>
      <c r="D589" t="s">
        <v>164</v>
      </c>
      <c r="E589" t="s">
        <v>1362</v>
      </c>
      <c r="F589" s="2">
        <v>737615</v>
      </c>
      <c r="G589" s="3">
        <v>6822.94</v>
      </c>
      <c r="H589" s="3" t="s">
        <v>1359</v>
      </c>
    </row>
    <row r="590" spans="1:8" x14ac:dyDescent="0.45">
      <c r="A590" s="1">
        <v>45364</v>
      </c>
      <c r="B590" t="s">
        <v>144</v>
      </c>
      <c r="C590" t="s">
        <v>250</v>
      </c>
      <c r="D590" t="s">
        <v>251</v>
      </c>
      <c r="E590" t="s">
        <v>1362</v>
      </c>
      <c r="F590" s="2">
        <v>248699</v>
      </c>
      <c r="G590" s="3">
        <v>2300.4699999999998</v>
      </c>
      <c r="H590" s="3" t="s">
        <v>1359</v>
      </c>
    </row>
    <row r="591" spans="1:8" x14ac:dyDescent="0.45">
      <c r="A591" s="1">
        <v>45364</v>
      </c>
      <c r="B591" t="s">
        <v>173</v>
      </c>
      <c r="C591" t="s">
        <v>458</v>
      </c>
      <c r="D591" t="s">
        <v>459</v>
      </c>
      <c r="E591" t="s">
        <v>1362</v>
      </c>
      <c r="F591" s="2">
        <v>9642</v>
      </c>
      <c r="G591" s="3">
        <v>89.19</v>
      </c>
      <c r="H591" s="3" t="s">
        <v>1359</v>
      </c>
    </row>
    <row r="592" spans="1:8" x14ac:dyDescent="0.45">
      <c r="A592" s="1">
        <v>45364</v>
      </c>
      <c r="B592" t="s">
        <v>144</v>
      </c>
      <c r="C592" t="s">
        <v>196</v>
      </c>
      <c r="D592" t="s">
        <v>197</v>
      </c>
      <c r="E592" t="s">
        <v>1362</v>
      </c>
      <c r="F592" s="2">
        <v>243865</v>
      </c>
      <c r="G592" s="3">
        <v>2255.75</v>
      </c>
      <c r="H592" s="3" t="s">
        <v>1359</v>
      </c>
    </row>
    <row r="593" spans="1:8" x14ac:dyDescent="0.45">
      <c r="A593" s="1">
        <v>45364</v>
      </c>
      <c r="B593" t="s">
        <v>173</v>
      </c>
      <c r="C593" t="s">
        <v>625</v>
      </c>
      <c r="D593" t="s">
        <v>197</v>
      </c>
      <c r="E593" t="s">
        <v>1362</v>
      </c>
      <c r="F593" s="2">
        <v>243865</v>
      </c>
      <c r="G593" s="3">
        <v>2255.75</v>
      </c>
      <c r="H593" s="3" t="s">
        <v>1359</v>
      </c>
    </row>
    <row r="594" spans="1:8" x14ac:dyDescent="0.45">
      <c r="A594" s="1">
        <v>45364</v>
      </c>
      <c r="B594" t="s">
        <v>144</v>
      </c>
      <c r="C594" t="s">
        <v>198</v>
      </c>
      <c r="D594" t="s">
        <v>199</v>
      </c>
      <c r="E594" t="s">
        <v>1362</v>
      </c>
      <c r="F594" s="2">
        <v>100768</v>
      </c>
      <c r="G594" s="3">
        <v>932.1</v>
      </c>
      <c r="H594" s="3" t="s">
        <v>1359</v>
      </c>
    </row>
    <row r="595" spans="1:8" x14ac:dyDescent="0.45">
      <c r="A595" s="1">
        <v>45364</v>
      </c>
      <c r="B595" t="s">
        <v>173</v>
      </c>
      <c r="C595" t="s">
        <v>505</v>
      </c>
      <c r="D595" t="s">
        <v>506</v>
      </c>
      <c r="E595" t="s">
        <v>1362</v>
      </c>
      <c r="F595" s="2">
        <v>60468</v>
      </c>
      <c r="G595" s="3">
        <v>559.33000000000004</v>
      </c>
      <c r="H595" s="3" t="s">
        <v>1359</v>
      </c>
    </row>
    <row r="596" spans="1:8" x14ac:dyDescent="0.45">
      <c r="A596" s="1">
        <v>45364</v>
      </c>
      <c r="B596" t="s">
        <v>173</v>
      </c>
      <c r="C596" t="s">
        <v>463</v>
      </c>
      <c r="D596" t="s">
        <v>464</v>
      </c>
      <c r="E596" t="s">
        <v>1362</v>
      </c>
      <c r="F596" s="2">
        <v>115794</v>
      </c>
      <c r="G596" s="3">
        <v>1071.0899999999999</v>
      </c>
      <c r="H596" s="3" t="s">
        <v>1359</v>
      </c>
    </row>
    <row r="597" spans="1:8" x14ac:dyDescent="0.45">
      <c r="A597" s="1">
        <v>45364</v>
      </c>
      <c r="B597" t="s">
        <v>287</v>
      </c>
      <c r="C597" t="s">
        <v>288</v>
      </c>
      <c r="D597" t="s">
        <v>98</v>
      </c>
      <c r="E597" t="s">
        <v>1362</v>
      </c>
      <c r="F597" s="2">
        <v>1414</v>
      </c>
      <c r="G597" s="3">
        <v>13.08</v>
      </c>
      <c r="H597" s="3" t="s">
        <v>1359</v>
      </c>
    </row>
    <row r="598" spans="1:8" x14ac:dyDescent="0.45">
      <c r="A598" s="1">
        <v>45364</v>
      </c>
      <c r="B598" t="s">
        <v>794</v>
      </c>
      <c r="C598" t="s">
        <v>795</v>
      </c>
      <c r="D598" t="s">
        <v>98</v>
      </c>
      <c r="E598" t="s">
        <v>1362</v>
      </c>
      <c r="F598" s="2">
        <v>1414</v>
      </c>
      <c r="G598" s="3">
        <v>13.08</v>
      </c>
      <c r="H598" s="3" t="s">
        <v>1359</v>
      </c>
    </row>
    <row r="599" spans="1:8" x14ac:dyDescent="0.45">
      <c r="A599" s="1">
        <v>45364</v>
      </c>
      <c r="B599" t="s">
        <v>273</v>
      </c>
      <c r="C599" t="s">
        <v>274</v>
      </c>
      <c r="D599" t="s">
        <v>275</v>
      </c>
      <c r="E599" t="s">
        <v>1362</v>
      </c>
      <c r="F599" s="2">
        <v>117424</v>
      </c>
      <c r="G599" s="3">
        <v>1086.17</v>
      </c>
      <c r="H599" s="3" t="s">
        <v>1359</v>
      </c>
    </row>
    <row r="600" spans="1:8" x14ac:dyDescent="0.45">
      <c r="A600" s="1">
        <v>45364</v>
      </c>
      <c r="B600" t="s">
        <v>289</v>
      </c>
      <c r="C600" t="s">
        <v>290</v>
      </c>
      <c r="D600" t="s">
        <v>275</v>
      </c>
      <c r="E600" t="s">
        <v>1362</v>
      </c>
      <c r="F600" s="2">
        <v>117424</v>
      </c>
      <c r="G600" s="3">
        <v>1086.17</v>
      </c>
      <c r="H600" s="3" t="s">
        <v>1359</v>
      </c>
    </row>
    <row r="601" spans="1:8" x14ac:dyDescent="0.45">
      <c r="A601" s="1">
        <v>45364</v>
      </c>
      <c r="B601" t="s">
        <v>173</v>
      </c>
      <c r="C601" t="s">
        <v>523</v>
      </c>
      <c r="D601" t="s">
        <v>524</v>
      </c>
      <c r="E601" t="s">
        <v>1362</v>
      </c>
      <c r="F601" s="2">
        <v>1185964</v>
      </c>
      <c r="G601" s="3">
        <v>10970.17</v>
      </c>
      <c r="H601" s="3" t="s">
        <v>1359</v>
      </c>
    </row>
    <row r="602" spans="1:8" x14ac:dyDescent="0.45">
      <c r="A602" s="1">
        <v>45364</v>
      </c>
      <c r="B602" t="s">
        <v>144</v>
      </c>
      <c r="C602" t="s">
        <v>222</v>
      </c>
      <c r="D602" t="s">
        <v>223</v>
      </c>
      <c r="E602" t="s">
        <v>1362</v>
      </c>
      <c r="F602" s="2">
        <v>155768</v>
      </c>
      <c r="G602" s="3">
        <v>1440.85</v>
      </c>
      <c r="H602" s="3" t="s">
        <v>1359</v>
      </c>
    </row>
    <row r="603" spans="1:8" x14ac:dyDescent="0.45">
      <c r="A603" s="1">
        <v>45364</v>
      </c>
      <c r="B603" t="s">
        <v>173</v>
      </c>
      <c r="C603" t="s">
        <v>426</v>
      </c>
      <c r="D603" t="s">
        <v>223</v>
      </c>
      <c r="E603" t="s">
        <v>1362</v>
      </c>
      <c r="F603" s="2">
        <v>155768</v>
      </c>
      <c r="G603" s="3">
        <v>1440.85</v>
      </c>
      <c r="H603" s="3" t="s">
        <v>1359</v>
      </c>
    </row>
    <row r="604" spans="1:8" x14ac:dyDescent="0.45">
      <c r="A604" s="1">
        <v>45364</v>
      </c>
      <c r="B604" t="s">
        <v>173</v>
      </c>
      <c r="C604" t="s">
        <v>503</v>
      </c>
      <c r="D604" t="s">
        <v>504</v>
      </c>
      <c r="E604" t="s">
        <v>1362</v>
      </c>
      <c r="F604" s="2">
        <v>61764</v>
      </c>
      <c r="G604" s="3">
        <v>571.32000000000005</v>
      </c>
      <c r="H604" s="3" t="s">
        <v>1359</v>
      </c>
    </row>
    <row r="605" spans="1:8" x14ac:dyDescent="0.45">
      <c r="A605" s="1">
        <v>45364</v>
      </c>
      <c r="B605" t="s">
        <v>144</v>
      </c>
      <c r="C605" t="s">
        <v>271</v>
      </c>
      <c r="D605" t="s">
        <v>272</v>
      </c>
      <c r="E605" t="s">
        <v>1362</v>
      </c>
      <c r="F605" s="2">
        <v>52461</v>
      </c>
      <c r="G605" s="3">
        <v>485.26</v>
      </c>
      <c r="H605" s="3" t="s">
        <v>1359</v>
      </c>
    </row>
    <row r="606" spans="1:8" x14ac:dyDescent="0.45">
      <c r="A606" s="1">
        <v>45364</v>
      </c>
      <c r="B606" t="s">
        <v>173</v>
      </c>
      <c r="C606" t="s">
        <v>462</v>
      </c>
      <c r="D606" t="s">
        <v>272</v>
      </c>
      <c r="E606" t="s">
        <v>1362</v>
      </c>
      <c r="F606" s="2">
        <v>52461</v>
      </c>
      <c r="G606" s="3">
        <v>485.26</v>
      </c>
      <c r="H606" s="3" t="s">
        <v>1359</v>
      </c>
    </row>
    <row r="607" spans="1:8" x14ac:dyDescent="0.45">
      <c r="A607" s="1">
        <v>45364</v>
      </c>
      <c r="B607" t="s">
        <v>173</v>
      </c>
      <c r="C607" t="s">
        <v>657</v>
      </c>
      <c r="D607" t="s">
        <v>658</v>
      </c>
      <c r="E607" t="s">
        <v>1362</v>
      </c>
      <c r="F607" s="2">
        <v>287763</v>
      </c>
      <c r="G607" s="3">
        <v>2661.81</v>
      </c>
      <c r="H607" s="3" t="s">
        <v>1359</v>
      </c>
    </row>
    <row r="608" spans="1:8" x14ac:dyDescent="0.45">
      <c r="A608" s="1">
        <v>45364</v>
      </c>
      <c r="B608" t="s">
        <v>173</v>
      </c>
      <c r="C608" t="s">
        <v>402</v>
      </c>
      <c r="D608" t="s">
        <v>403</v>
      </c>
      <c r="E608" t="s">
        <v>1362</v>
      </c>
      <c r="F608" s="2">
        <v>135524</v>
      </c>
      <c r="G608" s="3">
        <v>1253.5999999999999</v>
      </c>
      <c r="H608" s="3" t="s">
        <v>1359</v>
      </c>
    </row>
    <row r="609" spans="1:8" x14ac:dyDescent="0.45">
      <c r="A609" s="1">
        <v>45364</v>
      </c>
      <c r="B609" t="s">
        <v>144</v>
      </c>
      <c r="C609" t="s">
        <v>226</v>
      </c>
      <c r="D609" t="s">
        <v>227</v>
      </c>
      <c r="E609" t="s">
        <v>1362</v>
      </c>
      <c r="F609" s="2">
        <v>73239</v>
      </c>
      <c r="G609" s="3">
        <v>677.46</v>
      </c>
      <c r="H609" s="3" t="s">
        <v>1359</v>
      </c>
    </row>
    <row r="610" spans="1:8" x14ac:dyDescent="0.45">
      <c r="A610" s="1">
        <v>45364</v>
      </c>
      <c r="B610" t="s">
        <v>173</v>
      </c>
      <c r="C610" t="s">
        <v>557</v>
      </c>
      <c r="D610" t="s">
        <v>227</v>
      </c>
      <c r="E610" t="s">
        <v>1362</v>
      </c>
      <c r="F610" s="2">
        <v>73239</v>
      </c>
      <c r="G610" s="3">
        <v>677.46</v>
      </c>
      <c r="H610" s="3" t="s">
        <v>1359</v>
      </c>
    </row>
    <row r="611" spans="1:8" x14ac:dyDescent="0.45">
      <c r="A611" s="1">
        <v>45364</v>
      </c>
      <c r="B611" t="s">
        <v>173</v>
      </c>
      <c r="C611" t="s">
        <v>473</v>
      </c>
      <c r="D611" t="s">
        <v>474</v>
      </c>
      <c r="E611" t="s">
        <v>1362</v>
      </c>
      <c r="F611" s="2">
        <v>22774</v>
      </c>
      <c r="G611" s="3">
        <v>210.66</v>
      </c>
      <c r="H611" s="3" t="s">
        <v>1359</v>
      </c>
    </row>
    <row r="612" spans="1:8" x14ac:dyDescent="0.45">
      <c r="A612" s="1">
        <v>45364</v>
      </c>
      <c r="B612" t="s">
        <v>173</v>
      </c>
      <c r="C612" t="s">
        <v>483</v>
      </c>
      <c r="D612" t="s">
        <v>484</v>
      </c>
      <c r="E612" t="s">
        <v>1362</v>
      </c>
      <c r="F612" s="2">
        <v>3189118</v>
      </c>
      <c r="G612" s="3">
        <v>29499.34</v>
      </c>
      <c r="H612" s="3" t="s">
        <v>1359</v>
      </c>
    </row>
    <row r="613" spans="1:8" x14ac:dyDescent="0.45">
      <c r="A613" s="1">
        <v>45364</v>
      </c>
      <c r="B613" t="s">
        <v>173</v>
      </c>
      <c r="C613" t="s">
        <v>511</v>
      </c>
      <c r="D613" t="s">
        <v>512</v>
      </c>
      <c r="E613" t="s">
        <v>1362</v>
      </c>
      <c r="F613" s="2">
        <v>89423</v>
      </c>
      <c r="G613" s="3">
        <v>827.16</v>
      </c>
      <c r="H613" s="3" t="s">
        <v>1359</v>
      </c>
    </row>
    <row r="614" spans="1:8" x14ac:dyDescent="0.45">
      <c r="A614" s="1">
        <v>45364</v>
      </c>
      <c r="B614" t="s">
        <v>173</v>
      </c>
      <c r="C614" t="s">
        <v>533</v>
      </c>
      <c r="D614" t="s">
        <v>534</v>
      </c>
      <c r="E614" t="s">
        <v>1362</v>
      </c>
      <c r="F614" s="2">
        <v>4411931</v>
      </c>
      <c r="G614" s="3">
        <v>40810.36</v>
      </c>
      <c r="H614" s="3" t="s">
        <v>1359</v>
      </c>
    </row>
    <row r="615" spans="1:8" x14ac:dyDescent="0.45">
      <c r="A615" s="1">
        <v>45364</v>
      </c>
      <c r="B615" t="s">
        <v>173</v>
      </c>
      <c r="C615" t="s">
        <v>525</v>
      </c>
      <c r="D615" t="s">
        <v>526</v>
      </c>
      <c r="E615" t="s">
        <v>1362</v>
      </c>
      <c r="F615" s="2">
        <v>280650</v>
      </c>
      <c r="G615" s="3">
        <v>2596.0100000000002</v>
      </c>
      <c r="H615" s="3" t="s">
        <v>1359</v>
      </c>
    </row>
    <row r="616" spans="1:8" x14ac:dyDescent="0.45">
      <c r="A616" s="1">
        <v>45364</v>
      </c>
      <c r="B616" t="s">
        <v>173</v>
      </c>
      <c r="C616" t="s">
        <v>396</v>
      </c>
      <c r="D616" t="s">
        <v>397</v>
      </c>
      <c r="E616" t="s">
        <v>1362</v>
      </c>
      <c r="F616" s="2">
        <v>101717</v>
      </c>
      <c r="G616" s="3">
        <v>940.88</v>
      </c>
      <c r="H616" s="3" t="s">
        <v>1359</v>
      </c>
    </row>
    <row r="617" spans="1:8" x14ac:dyDescent="0.45">
      <c r="A617" s="1">
        <v>45364</v>
      </c>
      <c r="B617" t="s">
        <v>173</v>
      </c>
      <c r="C617" t="s">
        <v>672</v>
      </c>
      <c r="D617" t="s">
        <v>673</v>
      </c>
      <c r="E617" t="s">
        <v>1362</v>
      </c>
      <c r="F617" s="2">
        <v>137709</v>
      </c>
      <c r="G617" s="3">
        <v>1273.81</v>
      </c>
      <c r="H617" s="3" t="s">
        <v>1359</v>
      </c>
    </row>
    <row r="618" spans="1:8" x14ac:dyDescent="0.45">
      <c r="A618" s="1">
        <v>45364</v>
      </c>
      <c r="B618" t="s">
        <v>173</v>
      </c>
      <c r="C618" t="s">
        <v>663</v>
      </c>
      <c r="D618" t="s">
        <v>664</v>
      </c>
      <c r="E618" t="s">
        <v>1362</v>
      </c>
      <c r="F618" s="2">
        <v>18383829</v>
      </c>
      <c r="G618" s="3">
        <v>170050.42</v>
      </c>
      <c r="H618" s="3" t="s">
        <v>1359</v>
      </c>
    </row>
    <row r="619" spans="1:8" x14ac:dyDescent="0.45">
      <c r="A619" s="1">
        <v>45364</v>
      </c>
      <c r="B619" t="s">
        <v>173</v>
      </c>
      <c r="C619" t="s">
        <v>446</v>
      </c>
      <c r="D619" t="s">
        <v>447</v>
      </c>
      <c r="E619" t="s">
        <v>1362</v>
      </c>
      <c r="F619" s="2">
        <v>1204</v>
      </c>
      <c r="G619" s="3">
        <v>11.14</v>
      </c>
      <c r="H619" s="3" t="s">
        <v>1359</v>
      </c>
    </row>
    <row r="620" spans="1:8" x14ac:dyDescent="0.45">
      <c r="A620" s="1">
        <v>45364</v>
      </c>
      <c r="B620" t="s">
        <v>173</v>
      </c>
      <c r="C620" t="s">
        <v>563</v>
      </c>
      <c r="D620" t="s">
        <v>564</v>
      </c>
      <c r="E620" t="s">
        <v>1362</v>
      </c>
      <c r="F620" s="2">
        <v>288008</v>
      </c>
      <c r="G620" s="3">
        <v>2664.07</v>
      </c>
      <c r="H620" s="3" t="s">
        <v>1359</v>
      </c>
    </row>
    <row r="621" spans="1:8" x14ac:dyDescent="0.45">
      <c r="A621" s="1">
        <v>45364</v>
      </c>
      <c r="B621" t="s">
        <v>173</v>
      </c>
      <c r="C621" t="s">
        <v>481</v>
      </c>
      <c r="D621" t="s">
        <v>482</v>
      </c>
      <c r="E621" t="s">
        <v>1362</v>
      </c>
      <c r="F621" s="2">
        <v>7119</v>
      </c>
      <c r="G621" s="3">
        <v>65.849999999999994</v>
      </c>
      <c r="H621" s="3" t="s">
        <v>1359</v>
      </c>
    </row>
    <row r="622" spans="1:8" x14ac:dyDescent="0.45">
      <c r="A622" s="1">
        <v>45364</v>
      </c>
      <c r="B622" t="s">
        <v>827</v>
      </c>
      <c r="C622" t="s">
        <v>828</v>
      </c>
      <c r="D622" t="s">
        <v>829</v>
      </c>
      <c r="E622" t="s">
        <v>1362</v>
      </c>
      <c r="F622" s="2">
        <v>165038</v>
      </c>
      <c r="G622" s="3">
        <v>1526.6</v>
      </c>
      <c r="H622" s="3" t="s">
        <v>1359</v>
      </c>
    </row>
    <row r="623" spans="1:8" x14ac:dyDescent="0.45">
      <c r="A623" s="1">
        <v>45364</v>
      </c>
      <c r="B623" t="s">
        <v>173</v>
      </c>
      <c r="C623" t="s">
        <v>688</v>
      </c>
      <c r="D623" t="s">
        <v>689</v>
      </c>
      <c r="E623" t="s">
        <v>1362</v>
      </c>
      <c r="F623" s="2">
        <v>397176</v>
      </c>
      <c r="G623" s="3">
        <v>3673.88</v>
      </c>
      <c r="H623" s="3" t="s">
        <v>1359</v>
      </c>
    </row>
    <row r="624" spans="1:8" x14ac:dyDescent="0.45">
      <c r="A624" s="1">
        <v>45364</v>
      </c>
      <c r="B624" t="s">
        <v>173</v>
      </c>
      <c r="C624" t="s">
        <v>634</v>
      </c>
      <c r="D624" t="s">
        <v>635</v>
      </c>
      <c r="E624" t="s">
        <v>1362</v>
      </c>
      <c r="F624" s="2">
        <v>57289345</v>
      </c>
      <c r="G624" s="3">
        <v>529926.43999999994</v>
      </c>
      <c r="H624" s="3" t="s">
        <v>1359</v>
      </c>
    </row>
    <row r="625" spans="1:8" x14ac:dyDescent="0.45">
      <c r="A625" s="1">
        <v>45364</v>
      </c>
      <c r="B625" t="s">
        <v>165</v>
      </c>
      <c r="C625" t="s">
        <v>166</v>
      </c>
      <c r="D625" t="s">
        <v>167</v>
      </c>
      <c r="E625" t="s">
        <v>1362</v>
      </c>
      <c r="F625" s="2">
        <v>1216403</v>
      </c>
      <c r="G625" s="3">
        <v>11251.73</v>
      </c>
      <c r="H625" s="3" t="s">
        <v>1359</v>
      </c>
    </row>
    <row r="626" spans="1:8" x14ac:dyDescent="0.45">
      <c r="A626" s="1">
        <v>45364</v>
      </c>
      <c r="B626" t="s">
        <v>443</v>
      </c>
      <c r="C626" t="s">
        <v>444</v>
      </c>
      <c r="D626" t="s">
        <v>445</v>
      </c>
      <c r="E626" t="s">
        <v>1362</v>
      </c>
      <c r="F626" s="2">
        <v>13863</v>
      </c>
      <c r="G626" s="3">
        <v>128.22999999999999</v>
      </c>
      <c r="H626" s="3" t="s">
        <v>1359</v>
      </c>
    </row>
    <row r="627" spans="1:8" x14ac:dyDescent="0.45">
      <c r="A627" s="1">
        <v>45365</v>
      </c>
      <c r="B627" t="s">
        <v>104</v>
      </c>
      <c r="C627" t="s">
        <v>115</v>
      </c>
      <c r="D627" t="s">
        <v>51</v>
      </c>
      <c r="E627" t="s">
        <v>1365</v>
      </c>
      <c r="F627" s="2">
        <v>5276528</v>
      </c>
      <c r="G627" s="3">
        <v>48807.88</v>
      </c>
      <c r="H627" s="3" t="s">
        <v>1346</v>
      </c>
    </row>
    <row r="628" spans="1:8" x14ac:dyDescent="0.45">
      <c r="A628" s="1">
        <v>45365</v>
      </c>
      <c r="B628" t="s">
        <v>102</v>
      </c>
      <c r="C628" t="s">
        <v>103</v>
      </c>
      <c r="D628" t="s">
        <v>51</v>
      </c>
      <c r="E628" t="s">
        <v>1365</v>
      </c>
      <c r="F628" s="2">
        <v>5276528</v>
      </c>
      <c r="G628" s="3">
        <v>48807.88</v>
      </c>
      <c r="H628" s="3" t="s">
        <v>1346</v>
      </c>
    </row>
    <row r="629" spans="1:8" x14ac:dyDescent="0.45">
      <c r="A629" s="1">
        <v>45365</v>
      </c>
      <c r="B629" t="s">
        <v>104</v>
      </c>
      <c r="C629" t="s">
        <v>105</v>
      </c>
      <c r="D629" t="s">
        <v>51</v>
      </c>
      <c r="E629" t="s">
        <v>1365</v>
      </c>
      <c r="F629" s="2">
        <v>5276528</v>
      </c>
      <c r="G629" s="3">
        <v>48807.88</v>
      </c>
      <c r="H629" s="3" t="s">
        <v>1346</v>
      </c>
    </row>
    <row r="630" spans="1:8" x14ac:dyDescent="0.45">
      <c r="A630" s="1">
        <v>45365</v>
      </c>
      <c r="B630" t="s">
        <v>106</v>
      </c>
      <c r="C630" t="s">
        <v>107</v>
      </c>
      <c r="D630" t="s">
        <v>51</v>
      </c>
      <c r="E630" t="s">
        <v>1365</v>
      </c>
      <c r="F630" s="2">
        <v>5276528</v>
      </c>
      <c r="G630" s="3">
        <v>48807.88</v>
      </c>
      <c r="H630" s="3" t="s">
        <v>1346</v>
      </c>
    </row>
    <row r="631" spans="1:8" x14ac:dyDescent="0.45">
      <c r="A631" s="1">
        <v>45365</v>
      </c>
      <c r="B631" t="s">
        <v>89</v>
      </c>
      <c r="C631" t="s">
        <v>90</v>
      </c>
      <c r="D631" t="s">
        <v>63</v>
      </c>
      <c r="E631" t="s">
        <v>1364</v>
      </c>
      <c r="F631" s="2">
        <v>367500</v>
      </c>
      <c r="G631" s="3">
        <v>3399.38</v>
      </c>
      <c r="H631" s="3" t="s">
        <v>1359</v>
      </c>
    </row>
    <row r="632" spans="1:8" x14ac:dyDescent="0.45">
      <c r="A632" s="1">
        <v>45365</v>
      </c>
      <c r="B632" t="s">
        <v>94</v>
      </c>
      <c r="C632" t="s">
        <v>95</v>
      </c>
      <c r="D632" t="s">
        <v>63</v>
      </c>
      <c r="E632" t="s">
        <v>1364</v>
      </c>
      <c r="F632" s="2">
        <v>367500</v>
      </c>
      <c r="G632" s="3">
        <v>3399.38</v>
      </c>
      <c r="H632" s="3" t="s">
        <v>1359</v>
      </c>
    </row>
    <row r="633" spans="1:8" x14ac:dyDescent="0.45">
      <c r="A633" s="1">
        <v>45365</v>
      </c>
      <c r="B633" t="s">
        <v>108</v>
      </c>
      <c r="C633" t="s">
        <v>109</v>
      </c>
      <c r="D633" t="s">
        <v>63</v>
      </c>
      <c r="E633" t="s">
        <v>1364</v>
      </c>
      <c r="F633" s="2">
        <v>395200</v>
      </c>
      <c r="G633" s="3">
        <v>3655.6</v>
      </c>
      <c r="H633" s="3" t="s">
        <v>1359</v>
      </c>
    </row>
    <row r="634" spans="1:8" x14ac:dyDescent="0.45">
      <c r="A634" s="1">
        <v>45365</v>
      </c>
      <c r="B634" t="s">
        <v>99</v>
      </c>
      <c r="C634" t="s">
        <v>100</v>
      </c>
      <c r="D634" t="s">
        <v>101</v>
      </c>
      <c r="E634" t="s">
        <v>1364</v>
      </c>
      <c r="F634" s="2">
        <v>254900</v>
      </c>
      <c r="G634" s="3">
        <v>2357.8200000000002</v>
      </c>
      <c r="H634" s="3" t="s">
        <v>1359</v>
      </c>
    </row>
    <row r="635" spans="1:8" x14ac:dyDescent="0.45">
      <c r="A635" s="1">
        <v>45365</v>
      </c>
      <c r="B635" t="s">
        <v>144</v>
      </c>
      <c r="C635" t="s">
        <v>145</v>
      </c>
      <c r="D635" t="s">
        <v>146</v>
      </c>
      <c r="E635" t="s">
        <v>1363</v>
      </c>
      <c r="F635" s="2">
        <v>216299</v>
      </c>
      <c r="G635" s="3">
        <v>2000.77</v>
      </c>
      <c r="H635" s="3" t="s">
        <v>1359</v>
      </c>
    </row>
    <row r="636" spans="1:8" x14ac:dyDescent="0.45">
      <c r="A636" s="1">
        <v>45365</v>
      </c>
      <c r="B636" t="s">
        <v>86</v>
      </c>
      <c r="C636" t="s">
        <v>87</v>
      </c>
      <c r="D636" t="s">
        <v>88</v>
      </c>
      <c r="E636" t="s">
        <v>1363</v>
      </c>
      <c r="F636" s="2">
        <v>930980</v>
      </c>
      <c r="G636" s="3">
        <v>8611.57</v>
      </c>
      <c r="H636" s="3" t="s">
        <v>1359</v>
      </c>
    </row>
    <row r="637" spans="1:8" x14ac:dyDescent="0.45">
      <c r="A637" s="1">
        <v>45365</v>
      </c>
      <c r="B637" t="s">
        <v>125</v>
      </c>
      <c r="C637" t="s">
        <v>126</v>
      </c>
      <c r="D637" t="s">
        <v>127</v>
      </c>
      <c r="E637" t="s">
        <v>1363</v>
      </c>
      <c r="F637" s="2">
        <v>11450</v>
      </c>
      <c r="G637" s="3">
        <v>105.91</v>
      </c>
      <c r="H637" s="3" t="s">
        <v>1359</v>
      </c>
    </row>
    <row r="638" spans="1:8" x14ac:dyDescent="0.45">
      <c r="A638" s="1">
        <v>45365</v>
      </c>
      <c r="B638" t="s">
        <v>122</v>
      </c>
      <c r="C638" t="s">
        <v>123</v>
      </c>
      <c r="D638" t="s">
        <v>124</v>
      </c>
      <c r="E638" t="s">
        <v>1363</v>
      </c>
      <c r="F638" s="2">
        <v>11450</v>
      </c>
      <c r="G638" s="3">
        <v>105.91</v>
      </c>
      <c r="H638" s="3" t="s">
        <v>1359</v>
      </c>
    </row>
    <row r="639" spans="1:8" x14ac:dyDescent="0.45">
      <c r="A639" s="1">
        <v>45365</v>
      </c>
      <c r="B639" t="s">
        <v>122</v>
      </c>
      <c r="C639" t="s">
        <v>133</v>
      </c>
      <c r="D639" t="s">
        <v>134</v>
      </c>
      <c r="E639" t="s">
        <v>1363</v>
      </c>
      <c r="F639" s="2">
        <v>30</v>
      </c>
      <c r="G639" s="3">
        <v>0.28000000000000003</v>
      </c>
      <c r="H639" s="3" t="s">
        <v>1359</v>
      </c>
    </row>
    <row r="640" spans="1:8" x14ac:dyDescent="0.45">
      <c r="A640" s="1">
        <v>45365</v>
      </c>
      <c r="B640" t="s">
        <v>128</v>
      </c>
      <c r="C640" t="s">
        <v>131</v>
      </c>
      <c r="D640" t="s">
        <v>132</v>
      </c>
      <c r="E640" t="s">
        <v>1363</v>
      </c>
      <c r="F640" s="2">
        <v>280</v>
      </c>
      <c r="G640" s="3">
        <v>2.59</v>
      </c>
      <c r="H640" s="3" t="s">
        <v>1359</v>
      </c>
    </row>
    <row r="641" spans="1:8" x14ac:dyDescent="0.45">
      <c r="A641" s="1">
        <v>45365</v>
      </c>
      <c r="B641" t="s">
        <v>113</v>
      </c>
      <c r="C641" t="s">
        <v>114</v>
      </c>
      <c r="D641" t="s">
        <v>1367</v>
      </c>
      <c r="E641" t="s">
        <v>1363</v>
      </c>
      <c r="F641" s="2">
        <v>2863115</v>
      </c>
      <c r="G641" s="3">
        <v>26483.81</v>
      </c>
      <c r="H641" s="3" t="s">
        <v>1359</v>
      </c>
    </row>
    <row r="642" spans="1:8" x14ac:dyDescent="0.45">
      <c r="A642" s="1">
        <v>45365</v>
      </c>
      <c r="B642" t="s">
        <v>119</v>
      </c>
      <c r="C642" t="s">
        <v>120</v>
      </c>
      <c r="D642" t="s">
        <v>121</v>
      </c>
      <c r="E642" t="s">
        <v>1363</v>
      </c>
      <c r="F642" s="2">
        <v>1073</v>
      </c>
      <c r="G642" s="3">
        <v>9.93</v>
      </c>
      <c r="H642" s="3" t="s">
        <v>1359</v>
      </c>
    </row>
    <row r="643" spans="1:8" x14ac:dyDescent="0.45">
      <c r="A643" s="1">
        <v>45365</v>
      </c>
      <c r="B643" t="s">
        <v>128</v>
      </c>
      <c r="C643" t="s">
        <v>129</v>
      </c>
      <c r="D643" t="s">
        <v>130</v>
      </c>
      <c r="E643" t="s">
        <v>1363</v>
      </c>
      <c r="F643" s="2">
        <v>4973</v>
      </c>
      <c r="G643" s="3">
        <v>46</v>
      </c>
      <c r="H643" s="3" t="s">
        <v>1359</v>
      </c>
    </row>
    <row r="644" spans="1:8" x14ac:dyDescent="0.45">
      <c r="A644" s="1">
        <v>45365</v>
      </c>
      <c r="B644" t="s">
        <v>135</v>
      </c>
      <c r="C644" t="s">
        <v>136</v>
      </c>
      <c r="D644" t="s">
        <v>137</v>
      </c>
      <c r="E644" t="s">
        <v>1363</v>
      </c>
      <c r="F644" s="2">
        <v>1276</v>
      </c>
      <c r="G644" s="3">
        <v>11.8</v>
      </c>
      <c r="H644" s="3" t="s">
        <v>1359</v>
      </c>
    </row>
    <row r="645" spans="1:8" x14ac:dyDescent="0.45">
      <c r="A645" s="1">
        <v>45365</v>
      </c>
      <c r="B645" t="s">
        <v>110</v>
      </c>
      <c r="C645" t="s">
        <v>111</v>
      </c>
      <c r="D645" t="s">
        <v>112</v>
      </c>
      <c r="E645" t="s">
        <v>1362</v>
      </c>
      <c r="F645" s="2">
        <v>2252517</v>
      </c>
      <c r="G645" s="3">
        <v>20835.78</v>
      </c>
      <c r="H645" s="3" t="s">
        <v>1359</v>
      </c>
    </row>
    <row r="646" spans="1:8" x14ac:dyDescent="0.45">
      <c r="A646" s="1">
        <v>45365</v>
      </c>
      <c r="B646" t="s">
        <v>138</v>
      </c>
      <c r="C646" t="s">
        <v>139</v>
      </c>
      <c r="D646" t="s">
        <v>140</v>
      </c>
      <c r="E646" t="s">
        <v>1362</v>
      </c>
      <c r="F646" s="2">
        <v>31252</v>
      </c>
      <c r="G646" s="3">
        <v>289.08</v>
      </c>
      <c r="H646" s="3" t="s">
        <v>1359</v>
      </c>
    </row>
    <row r="647" spans="1:8" x14ac:dyDescent="0.45">
      <c r="A647" s="1">
        <v>45365</v>
      </c>
      <c r="B647" t="s">
        <v>116</v>
      </c>
      <c r="C647" t="s">
        <v>117</v>
      </c>
      <c r="D647" t="s">
        <v>118</v>
      </c>
      <c r="E647" t="s">
        <v>1362</v>
      </c>
      <c r="F647" s="2">
        <v>119373</v>
      </c>
      <c r="G647" s="3">
        <v>1104.2</v>
      </c>
      <c r="H647" s="3" t="s">
        <v>1359</v>
      </c>
    </row>
    <row r="648" spans="1:8" x14ac:dyDescent="0.45">
      <c r="A648" s="1">
        <v>45365</v>
      </c>
      <c r="B648" t="s">
        <v>91</v>
      </c>
      <c r="C648" t="s">
        <v>92</v>
      </c>
      <c r="D648" t="s">
        <v>93</v>
      </c>
      <c r="E648" t="s">
        <v>1362</v>
      </c>
      <c r="F648" s="2">
        <v>195627</v>
      </c>
      <c r="G648" s="3">
        <v>1809.55</v>
      </c>
      <c r="H648" s="3" t="s">
        <v>1359</v>
      </c>
    </row>
    <row r="649" spans="1:8" x14ac:dyDescent="0.45">
      <c r="A649" s="1">
        <v>45365</v>
      </c>
      <c r="B649" t="s">
        <v>96</v>
      </c>
      <c r="C649" t="s">
        <v>97</v>
      </c>
      <c r="D649" t="s">
        <v>98</v>
      </c>
      <c r="E649" t="s">
        <v>1362</v>
      </c>
      <c r="F649" s="2">
        <v>1414</v>
      </c>
      <c r="G649" s="3">
        <v>13.08</v>
      </c>
      <c r="H649" s="3" t="s">
        <v>1359</v>
      </c>
    </row>
    <row r="650" spans="1:8" x14ac:dyDescent="0.45">
      <c r="A650" s="1">
        <v>45365</v>
      </c>
      <c r="B650" t="s">
        <v>141</v>
      </c>
      <c r="C650" t="s">
        <v>142</v>
      </c>
      <c r="D650" t="s">
        <v>143</v>
      </c>
      <c r="E650" t="s">
        <v>1362</v>
      </c>
      <c r="F650" s="2">
        <v>440846</v>
      </c>
      <c r="G650" s="3">
        <v>4077.83</v>
      </c>
      <c r="H650" s="3" t="s">
        <v>1359</v>
      </c>
    </row>
    <row r="651" spans="1:8" x14ac:dyDescent="0.45">
      <c r="A651" s="1">
        <v>45366</v>
      </c>
      <c r="B651" t="s">
        <v>39</v>
      </c>
      <c r="C651" t="s">
        <v>50</v>
      </c>
      <c r="D651" t="s">
        <v>51</v>
      </c>
      <c r="E651" t="s">
        <v>1365</v>
      </c>
      <c r="F651" s="2">
        <v>5276528</v>
      </c>
      <c r="G651" s="3">
        <v>48807.88</v>
      </c>
      <c r="H651" s="3" t="s">
        <v>1359</v>
      </c>
    </row>
    <row r="652" spans="1:8" x14ac:dyDescent="0.45">
      <c r="A652" s="1">
        <v>45366</v>
      </c>
      <c r="B652" t="s">
        <v>39</v>
      </c>
      <c r="C652" t="s">
        <v>40</v>
      </c>
      <c r="D652" t="s">
        <v>51</v>
      </c>
      <c r="E652" t="s">
        <v>1365</v>
      </c>
      <c r="F652" s="2">
        <v>5276528</v>
      </c>
      <c r="G652" s="3">
        <v>48807.88</v>
      </c>
      <c r="H652" s="3" t="s">
        <v>1359</v>
      </c>
    </row>
    <row r="653" spans="1:8" x14ac:dyDescent="0.45">
      <c r="A653" s="1">
        <v>45366</v>
      </c>
      <c r="B653" t="s">
        <v>41</v>
      </c>
      <c r="C653" t="s">
        <v>42</v>
      </c>
      <c r="D653" t="s">
        <v>51</v>
      </c>
      <c r="E653" t="s">
        <v>1365</v>
      </c>
      <c r="F653" s="2">
        <v>5276528</v>
      </c>
      <c r="G653" s="3">
        <v>48807.88</v>
      </c>
      <c r="H653" s="3" t="s">
        <v>1359</v>
      </c>
    </row>
    <row r="654" spans="1:8" x14ac:dyDescent="0.45">
      <c r="A654" s="1">
        <v>45366</v>
      </c>
      <c r="B654" t="s">
        <v>83</v>
      </c>
      <c r="C654" t="s">
        <v>84</v>
      </c>
      <c r="D654" t="s">
        <v>85</v>
      </c>
      <c r="E654" t="s">
        <v>1364</v>
      </c>
      <c r="F654" s="2">
        <v>45451</v>
      </c>
      <c r="G654" s="3">
        <v>420.42</v>
      </c>
      <c r="H654" s="3" t="s">
        <v>1359</v>
      </c>
    </row>
    <row r="655" spans="1:8" x14ac:dyDescent="0.45">
      <c r="A655" s="1">
        <v>45366</v>
      </c>
      <c r="B655" t="s">
        <v>74</v>
      </c>
      <c r="C655" t="s">
        <v>75</v>
      </c>
      <c r="D655" t="s">
        <v>76</v>
      </c>
      <c r="E655" t="s">
        <v>1364</v>
      </c>
      <c r="F655" s="2">
        <v>11600</v>
      </c>
      <c r="G655" s="3">
        <v>107.3</v>
      </c>
      <c r="H655" s="3" t="s">
        <v>1359</v>
      </c>
    </row>
    <row r="656" spans="1:8" x14ac:dyDescent="0.45">
      <c r="A656" s="1">
        <v>45366</v>
      </c>
      <c r="B656" t="s">
        <v>36</v>
      </c>
      <c r="C656" t="s">
        <v>37</v>
      </c>
      <c r="D656" t="s">
        <v>38</v>
      </c>
      <c r="E656" t="s">
        <v>1364</v>
      </c>
      <c r="F656" s="2">
        <v>215600</v>
      </c>
      <c r="G656" s="3">
        <v>1994.3</v>
      </c>
      <c r="H656" s="3" t="s">
        <v>1359</v>
      </c>
    </row>
    <row r="657" spans="1:8" x14ac:dyDescent="0.45">
      <c r="A657" s="1">
        <v>45366</v>
      </c>
      <c r="B657" t="s">
        <v>61</v>
      </c>
      <c r="C657" t="s">
        <v>62</v>
      </c>
      <c r="D657" t="s">
        <v>63</v>
      </c>
      <c r="E657" t="s">
        <v>1364</v>
      </c>
      <c r="F657" s="2">
        <v>367500</v>
      </c>
      <c r="G657" s="3">
        <v>3399.38</v>
      </c>
      <c r="H657" s="3" t="s">
        <v>1359</v>
      </c>
    </row>
    <row r="658" spans="1:8" x14ac:dyDescent="0.45">
      <c r="A658" s="1">
        <v>45366</v>
      </c>
      <c r="B658" t="s">
        <v>64</v>
      </c>
      <c r="C658" t="s">
        <v>65</v>
      </c>
      <c r="D658" t="s">
        <v>66</v>
      </c>
      <c r="E658" t="s">
        <v>1364</v>
      </c>
      <c r="F658" s="2">
        <v>217900</v>
      </c>
      <c r="G658" s="3">
        <v>2015.58</v>
      </c>
      <c r="H658" s="3" t="s">
        <v>1359</v>
      </c>
    </row>
    <row r="659" spans="1:8" x14ac:dyDescent="0.45">
      <c r="A659" s="1">
        <v>45366</v>
      </c>
      <c r="B659" t="s">
        <v>80</v>
      </c>
      <c r="C659" t="s">
        <v>81</v>
      </c>
      <c r="D659" t="s">
        <v>82</v>
      </c>
      <c r="E659" t="s">
        <v>1364</v>
      </c>
      <c r="F659" s="2">
        <v>11600</v>
      </c>
      <c r="G659" s="3">
        <v>107.3</v>
      </c>
      <c r="H659" s="3" t="s">
        <v>1359</v>
      </c>
    </row>
    <row r="660" spans="1:8" x14ac:dyDescent="0.45">
      <c r="A660" s="1">
        <v>45366</v>
      </c>
      <c r="B660" t="s">
        <v>77</v>
      </c>
      <c r="C660" t="s">
        <v>78</v>
      </c>
      <c r="D660" t="s">
        <v>79</v>
      </c>
      <c r="E660" t="s">
        <v>1363</v>
      </c>
      <c r="F660" s="2">
        <v>6986</v>
      </c>
      <c r="G660" s="3">
        <v>64.62</v>
      </c>
      <c r="H660" s="3" t="s">
        <v>1359</v>
      </c>
    </row>
    <row r="661" spans="1:8" x14ac:dyDescent="0.45">
      <c r="A661" s="1">
        <v>45366</v>
      </c>
      <c r="B661" t="s">
        <v>46</v>
      </c>
      <c r="C661" t="s">
        <v>49</v>
      </c>
      <c r="D661" t="s">
        <v>48</v>
      </c>
      <c r="E661" t="s">
        <v>1363</v>
      </c>
      <c r="F661" s="2">
        <v>25996</v>
      </c>
      <c r="G661" s="3">
        <v>240.46</v>
      </c>
      <c r="H661" s="3" t="s">
        <v>1359</v>
      </c>
    </row>
    <row r="662" spans="1:8" x14ac:dyDescent="0.45">
      <c r="A662" s="1">
        <v>45366</v>
      </c>
      <c r="B662" t="s">
        <v>46</v>
      </c>
      <c r="C662" t="s">
        <v>47</v>
      </c>
      <c r="D662" t="s">
        <v>48</v>
      </c>
      <c r="E662" t="s">
        <v>1363</v>
      </c>
      <c r="F662" s="2">
        <v>32192</v>
      </c>
      <c r="G662" s="3">
        <v>297.77999999999997</v>
      </c>
      <c r="H662" s="3" t="s">
        <v>1359</v>
      </c>
    </row>
    <row r="663" spans="1:8" x14ac:dyDescent="0.45">
      <c r="A663" s="1">
        <v>45366</v>
      </c>
      <c r="B663" t="s">
        <v>43</v>
      </c>
      <c r="C663" t="s">
        <v>44</v>
      </c>
      <c r="D663" t="s">
        <v>45</v>
      </c>
      <c r="E663" t="s">
        <v>1363</v>
      </c>
      <c r="F663" s="2">
        <v>141202</v>
      </c>
      <c r="G663" s="3">
        <v>1306.1199999999999</v>
      </c>
      <c r="H663" s="3" t="s">
        <v>1359</v>
      </c>
    </row>
    <row r="664" spans="1:8" x14ac:dyDescent="0.45">
      <c r="A664" s="1">
        <v>45366</v>
      </c>
      <c r="B664" t="s">
        <v>67</v>
      </c>
      <c r="C664" t="s">
        <v>72</v>
      </c>
      <c r="D664" t="s">
        <v>73</v>
      </c>
      <c r="E664" t="s">
        <v>1362</v>
      </c>
      <c r="F664" s="2">
        <v>14666477</v>
      </c>
      <c r="G664" s="3">
        <v>135664.91</v>
      </c>
      <c r="H664" s="3" t="s">
        <v>1359</v>
      </c>
    </row>
    <row r="665" spans="1:8" x14ac:dyDescent="0.45">
      <c r="A665" s="1">
        <v>45366</v>
      </c>
      <c r="B665" t="s">
        <v>55</v>
      </c>
      <c r="C665" t="s">
        <v>56</v>
      </c>
      <c r="D665" t="s">
        <v>57</v>
      </c>
      <c r="E665" t="s">
        <v>1362</v>
      </c>
      <c r="F665" s="2">
        <v>46</v>
      </c>
      <c r="G665" s="3">
        <v>0.43</v>
      </c>
      <c r="H665" s="3" t="s">
        <v>1359</v>
      </c>
    </row>
    <row r="666" spans="1:8" x14ac:dyDescent="0.45">
      <c r="A666" s="1">
        <v>45366</v>
      </c>
      <c r="B666" t="s">
        <v>58</v>
      </c>
      <c r="C666" t="s">
        <v>59</v>
      </c>
      <c r="D666" t="s">
        <v>60</v>
      </c>
      <c r="E666" t="s">
        <v>1362</v>
      </c>
      <c r="F666" s="2">
        <v>169038</v>
      </c>
      <c r="G666" s="3">
        <v>1563.6</v>
      </c>
      <c r="H666" s="3" t="s">
        <v>1359</v>
      </c>
    </row>
    <row r="667" spans="1:8" x14ac:dyDescent="0.45">
      <c r="A667" s="1">
        <v>45366</v>
      </c>
      <c r="B667" t="s">
        <v>30</v>
      </c>
      <c r="C667" t="s">
        <v>31</v>
      </c>
      <c r="D667" t="s">
        <v>32</v>
      </c>
      <c r="E667" t="s">
        <v>1362</v>
      </c>
      <c r="F667" s="2">
        <v>9351598</v>
      </c>
      <c r="G667" s="3">
        <v>86502.28</v>
      </c>
      <c r="H667" s="3" t="s">
        <v>1359</v>
      </c>
    </row>
    <row r="668" spans="1:8" x14ac:dyDescent="0.45">
      <c r="A668" s="1">
        <v>45366</v>
      </c>
      <c r="B668" t="s">
        <v>67</v>
      </c>
      <c r="C668" t="s">
        <v>68</v>
      </c>
      <c r="D668" t="s">
        <v>69</v>
      </c>
      <c r="E668" t="s">
        <v>1362</v>
      </c>
      <c r="F668" s="2">
        <v>1033</v>
      </c>
      <c r="G668" s="3">
        <v>9.56</v>
      </c>
      <c r="H668" s="3" t="s">
        <v>1359</v>
      </c>
    </row>
    <row r="669" spans="1:8" x14ac:dyDescent="0.45">
      <c r="A669" s="1">
        <v>45366</v>
      </c>
      <c r="B669" t="s">
        <v>67</v>
      </c>
      <c r="C669" t="s">
        <v>70</v>
      </c>
      <c r="D669" t="s">
        <v>71</v>
      </c>
      <c r="E669" t="s">
        <v>1362</v>
      </c>
      <c r="F669" s="2">
        <v>132453294</v>
      </c>
      <c r="G669" s="3">
        <v>1225192.97</v>
      </c>
      <c r="H669" s="3" t="s">
        <v>1359</v>
      </c>
    </row>
    <row r="670" spans="1:8" x14ac:dyDescent="0.45">
      <c r="A670" s="1">
        <v>45366</v>
      </c>
      <c r="B670" t="s">
        <v>33</v>
      </c>
      <c r="C670" t="s">
        <v>34</v>
      </c>
      <c r="D670" t="s">
        <v>35</v>
      </c>
      <c r="E670" t="s">
        <v>1362</v>
      </c>
      <c r="F670" s="2">
        <v>49282</v>
      </c>
      <c r="G670" s="3">
        <v>455.86</v>
      </c>
      <c r="H670" s="3" t="s">
        <v>1359</v>
      </c>
    </row>
    <row r="671" spans="1:8" x14ac:dyDescent="0.45">
      <c r="A671" s="1">
        <v>45366</v>
      </c>
      <c r="B671" t="s">
        <v>52</v>
      </c>
      <c r="C671" t="s">
        <v>53</v>
      </c>
      <c r="D671" t="s">
        <v>54</v>
      </c>
      <c r="E671" t="s">
        <v>1362</v>
      </c>
      <c r="F671" s="2">
        <v>3393132</v>
      </c>
      <c r="G671" s="3">
        <v>31386.47</v>
      </c>
      <c r="H671" s="3" t="s">
        <v>1359</v>
      </c>
    </row>
    <row r="672" spans="1:8" x14ac:dyDescent="0.45">
      <c r="A672" s="1">
        <v>45367</v>
      </c>
      <c r="B672" t="s">
        <v>27</v>
      </c>
      <c r="C672" t="s">
        <v>28</v>
      </c>
      <c r="D672" t="s">
        <v>29</v>
      </c>
      <c r="E672" t="s">
        <v>1362</v>
      </c>
      <c r="F672" s="2">
        <v>596787</v>
      </c>
      <c r="G672" s="3">
        <v>5520.28</v>
      </c>
      <c r="H672" s="3" t="s">
        <v>1361</v>
      </c>
    </row>
    <row r="673" spans="1:8" x14ac:dyDescent="0.45">
      <c r="A673" s="1">
        <v>45368</v>
      </c>
      <c r="B673" t="s">
        <v>8</v>
      </c>
      <c r="C673" t="s">
        <v>9</v>
      </c>
      <c r="D673" t="s">
        <v>10</v>
      </c>
      <c r="E673" t="s">
        <v>1364</v>
      </c>
      <c r="F673" s="2">
        <v>11600</v>
      </c>
      <c r="G673" s="3">
        <v>107.3</v>
      </c>
      <c r="H673" s="3" t="s">
        <v>1355</v>
      </c>
    </row>
    <row r="674" spans="1:8" x14ac:dyDescent="0.45">
      <c r="A674" s="1">
        <v>45368</v>
      </c>
      <c r="B674" t="s">
        <v>11</v>
      </c>
      <c r="C674" t="s">
        <v>12</v>
      </c>
      <c r="D674" t="s">
        <v>10</v>
      </c>
      <c r="E674" t="s">
        <v>1364</v>
      </c>
      <c r="F674" s="2">
        <v>11600</v>
      </c>
      <c r="G674" s="3">
        <v>107.3</v>
      </c>
      <c r="H674" s="3" t="s">
        <v>1355</v>
      </c>
    </row>
    <row r="675" spans="1:8" x14ac:dyDescent="0.45">
      <c r="A675" s="1">
        <v>45368</v>
      </c>
      <c r="B675" t="s">
        <v>13</v>
      </c>
      <c r="C675" t="s">
        <v>14</v>
      </c>
      <c r="D675" t="s">
        <v>10</v>
      </c>
      <c r="E675" t="s">
        <v>1364</v>
      </c>
      <c r="F675" s="2">
        <v>11600</v>
      </c>
      <c r="G675" s="3">
        <v>107.3</v>
      </c>
      <c r="H675" s="3" t="s">
        <v>1355</v>
      </c>
    </row>
    <row r="676" spans="1:8" x14ac:dyDescent="0.45">
      <c r="A676" s="1">
        <v>45368</v>
      </c>
      <c r="B676" t="s">
        <v>15</v>
      </c>
      <c r="C676" t="s">
        <v>16</v>
      </c>
      <c r="D676" t="s">
        <v>10</v>
      </c>
      <c r="E676" t="s">
        <v>1364</v>
      </c>
      <c r="F676" s="2">
        <v>11600</v>
      </c>
      <c r="G676" s="3">
        <v>107.3</v>
      </c>
      <c r="H676" s="3" t="s">
        <v>1355</v>
      </c>
    </row>
    <row r="677" spans="1:8" x14ac:dyDescent="0.45">
      <c r="A677" s="1">
        <v>45368</v>
      </c>
      <c r="B677" t="s">
        <v>17</v>
      </c>
      <c r="C677" t="s">
        <v>18</v>
      </c>
      <c r="D677" t="s">
        <v>10</v>
      </c>
      <c r="E677" t="s">
        <v>1364</v>
      </c>
      <c r="F677" s="2">
        <v>11600</v>
      </c>
      <c r="G677" s="3">
        <v>107.3</v>
      </c>
      <c r="H677" s="3" t="s">
        <v>1355</v>
      </c>
    </row>
    <row r="678" spans="1:8" x14ac:dyDescent="0.45">
      <c r="A678" s="1">
        <v>45368</v>
      </c>
      <c r="B678" t="s">
        <v>19</v>
      </c>
      <c r="C678" t="s">
        <v>20</v>
      </c>
      <c r="D678" t="s">
        <v>21</v>
      </c>
      <c r="E678" t="s">
        <v>1364</v>
      </c>
      <c r="F678" s="2">
        <v>2500</v>
      </c>
      <c r="G678" s="3">
        <v>23.12</v>
      </c>
      <c r="H678" s="3" t="s">
        <v>1355</v>
      </c>
    </row>
    <row r="679" spans="1:8" x14ac:dyDescent="0.45">
      <c r="A679" s="1">
        <v>45368</v>
      </c>
      <c r="B679" t="s">
        <v>22</v>
      </c>
      <c r="C679" t="s">
        <v>23</v>
      </c>
      <c r="D679" t="s">
        <v>21</v>
      </c>
      <c r="E679" t="s">
        <v>1364</v>
      </c>
      <c r="F679" s="2">
        <v>2500</v>
      </c>
      <c r="G679" s="3">
        <v>23.12</v>
      </c>
      <c r="H679" s="3" t="s">
        <v>1355</v>
      </c>
    </row>
    <row r="680" spans="1:8" x14ac:dyDescent="0.45">
      <c r="A680" s="1">
        <v>45368</v>
      </c>
      <c r="B680" t="s">
        <v>5</v>
      </c>
      <c r="C680" t="s">
        <v>6</v>
      </c>
      <c r="D680" t="s">
        <v>7</v>
      </c>
      <c r="E680" t="s">
        <v>1363</v>
      </c>
      <c r="F680" s="2">
        <v>222382</v>
      </c>
      <c r="G680" s="3">
        <v>2057.0300000000002</v>
      </c>
      <c r="H680" s="3" t="s">
        <v>1359</v>
      </c>
    </row>
    <row r="681" spans="1:8" x14ac:dyDescent="0.45">
      <c r="A681" s="1">
        <v>45368</v>
      </c>
      <c r="B681" t="s">
        <v>24</v>
      </c>
      <c r="C681" t="s">
        <v>25</v>
      </c>
      <c r="D681" t="s">
        <v>26</v>
      </c>
      <c r="E681" t="s">
        <v>1362</v>
      </c>
      <c r="F681" s="2">
        <v>700648</v>
      </c>
      <c r="G681" s="3">
        <v>6480.99</v>
      </c>
      <c r="H681" s="3" t="s">
        <v>1359</v>
      </c>
    </row>
    <row r="682" spans="1:8" x14ac:dyDescent="0.45">
      <c r="F682" s="2">
        <f>SUM(F4:F681)</f>
        <v>1868286827</v>
      </c>
      <c r="G682" s="3">
        <f>SUM(G4:G681)</f>
        <v>17281653.110000025</v>
      </c>
    </row>
  </sheetData>
  <sortState xmlns:xlrd2="http://schemas.microsoft.com/office/spreadsheetml/2017/richdata2" ref="A4:BA684">
    <sortCondition ref="A4:A684"/>
  </sortState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EBE4-A590-4511-897F-605916B03890}">
  <dimension ref="A3:B399"/>
  <sheetViews>
    <sheetView topLeftCell="A262" workbookViewId="0">
      <selection activeCell="A3" sqref="A3"/>
    </sheetView>
  </sheetViews>
  <sheetFormatPr defaultRowHeight="14.25" x14ac:dyDescent="0.45"/>
  <cols>
    <col min="1" max="1" width="33.796875" bestFit="1" customWidth="1"/>
    <col min="2" max="2" width="15.46484375" bestFit="1" customWidth="1"/>
  </cols>
  <sheetData>
    <row r="3" spans="1:2" x14ac:dyDescent="0.45">
      <c r="A3" s="4" t="s">
        <v>1369</v>
      </c>
      <c r="B3" t="s">
        <v>1372</v>
      </c>
    </row>
    <row r="4" spans="1:2" x14ac:dyDescent="0.45">
      <c r="A4" s="5" t="s">
        <v>975</v>
      </c>
      <c r="B4">
        <v>1</v>
      </c>
    </row>
    <row r="5" spans="1:2" x14ac:dyDescent="0.45">
      <c r="A5" s="5" t="s">
        <v>243</v>
      </c>
      <c r="B5">
        <v>2</v>
      </c>
    </row>
    <row r="6" spans="1:2" x14ac:dyDescent="0.45">
      <c r="A6" s="5" t="s">
        <v>1366</v>
      </c>
      <c r="B6">
        <v>15</v>
      </c>
    </row>
    <row r="7" spans="1:2" x14ac:dyDescent="0.45">
      <c r="A7" s="5" t="s">
        <v>727</v>
      </c>
      <c r="B7">
        <v>1</v>
      </c>
    </row>
    <row r="8" spans="1:2" x14ac:dyDescent="0.45">
      <c r="A8" s="5" t="s">
        <v>486</v>
      </c>
      <c r="B8">
        <v>1</v>
      </c>
    </row>
    <row r="9" spans="1:2" x14ac:dyDescent="0.45">
      <c r="A9" s="5" t="s">
        <v>146</v>
      </c>
      <c r="B9">
        <v>2</v>
      </c>
    </row>
    <row r="10" spans="1:2" x14ac:dyDescent="0.45">
      <c r="A10" s="5" t="s">
        <v>774</v>
      </c>
      <c r="B10">
        <v>1</v>
      </c>
    </row>
    <row r="11" spans="1:2" x14ac:dyDescent="0.45">
      <c r="A11" s="5" t="s">
        <v>912</v>
      </c>
      <c r="B11">
        <v>3</v>
      </c>
    </row>
    <row r="12" spans="1:2" x14ac:dyDescent="0.45">
      <c r="A12" s="5" t="s">
        <v>10</v>
      </c>
      <c r="B12">
        <v>7</v>
      </c>
    </row>
    <row r="13" spans="1:2" x14ac:dyDescent="0.45">
      <c r="A13" s="5" t="s">
        <v>788</v>
      </c>
      <c r="B13">
        <v>4</v>
      </c>
    </row>
    <row r="14" spans="1:2" x14ac:dyDescent="0.45">
      <c r="A14" s="5" t="s">
        <v>950</v>
      </c>
      <c r="B14">
        <v>4</v>
      </c>
    </row>
    <row r="15" spans="1:2" x14ac:dyDescent="0.45">
      <c r="A15" s="5" t="s">
        <v>454</v>
      </c>
      <c r="B15">
        <v>4</v>
      </c>
    </row>
    <row r="16" spans="1:2" x14ac:dyDescent="0.45">
      <c r="A16" s="5" t="s">
        <v>1105</v>
      </c>
      <c r="B16">
        <v>1</v>
      </c>
    </row>
    <row r="17" spans="1:2" x14ac:dyDescent="0.45">
      <c r="A17" s="5" t="s">
        <v>488</v>
      </c>
      <c r="B17">
        <v>1</v>
      </c>
    </row>
    <row r="18" spans="1:2" x14ac:dyDescent="0.45">
      <c r="A18" s="5" t="s">
        <v>205</v>
      </c>
      <c r="B18">
        <v>2</v>
      </c>
    </row>
    <row r="19" spans="1:2" x14ac:dyDescent="0.45">
      <c r="A19" s="5" t="s">
        <v>514</v>
      </c>
      <c r="B19">
        <v>1</v>
      </c>
    </row>
    <row r="20" spans="1:2" x14ac:dyDescent="0.45">
      <c r="A20" s="5" t="s">
        <v>297</v>
      </c>
      <c r="B20">
        <v>2</v>
      </c>
    </row>
    <row r="21" spans="1:2" x14ac:dyDescent="0.45">
      <c r="A21" s="5" t="s">
        <v>73</v>
      </c>
      <c r="B21">
        <v>1</v>
      </c>
    </row>
    <row r="22" spans="1:2" x14ac:dyDescent="0.45">
      <c r="A22" s="5" t="s">
        <v>85</v>
      </c>
      <c r="B22">
        <v>1</v>
      </c>
    </row>
    <row r="23" spans="1:2" x14ac:dyDescent="0.45">
      <c r="A23" s="5" t="s">
        <v>899</v>
      </c>
      <c r="B23">
        <v>1</v>
      </c>
    </row>
    <row r="24" spans="1:2" x14ac:dyDescent="0.45">
      <c r="A24" s="5" t="s">
        <v>532</v>
      </c>
      <c r="B24">
        <v>1</v>
      </c>
    </row>
    <row r="25" spans="1:2" x14ac:dyDescent="0.45">
      <c r="A25" s="5" t="s">
        <v>708</v>
      </c>
      <c r="B25">
        <v>1</v>
      </c>
    </row>
    <row r="26" spans="1:2" x14ac:dyDescent="0.45">
      <c r="A26" s="5" t="s">
        <v>29</v>
      </c>
      <c r="B26">
        <v>1</v>
      </c>
    </row>
    <row r="27" spans="1:2" x14ac:dyDescent="0.45">
      <c r="A27" s="5" t="s">
        <v>868</v>
      </c>
      <c r="B27">
        <v>1</v>
      </c>
    </row>
    <row r="28" spans="1:2" x14ac:dyDescent="0.45">
      <c r="A28" s="5" t="s">
        <v>152</v>
      </c>
      <c r="B28">
        <v>1</v>
      </c>
    </row>
    <row r="29" spans="1:2" x14ac:dyDescent="0.45">
      <c r="A29" s="5" t="s">
        <v>528</v>
      </c>
      <c r="B29">
        <v>1</v>
      </c>
    </row>
    <row r="30" spans="1:2" x14ac:dyDescent="0.45">
      <c r="A30" s="5" t="s">
        <v>478</v>
      </c>
      <c r="B30">
        <v>1</v>
      </c>
    </row>
    <row r="31" spans="1:2" x14ac:dyDescent="0.45">
      <c r="A31" s="5" t="s">
        <v>1332</v>
      </c>
      <c r="B31">
        <v>1</v>
      </c>
    </row>
    <row r="32" spans="1:2" x14ac:dyDescent="0.45">
      <c r="A32" s="5" t="s">
        <v>304</v>
      </c>
      <c r="B32">
        <v>2</v>
      </c>
    </row>
    <row r="33" spans="1:2" x14ac:dyDescent="0.45">
      <c r="A33" s="5" t="s">
        <v>510</v>
      </c>
      <c r="B33">
        <v>1</v>
      </c>
    </row>
    <row r="34" spans="1:2" x14ac:dyDescent="0.45">
      <c r="A34" s="5" t="s">
        <v>968</v>
      </c>
      <c r="B34">
        <v>1</v>
      </c>
    </row>
    <row r="35" spans="1:2" x14ac:dyDescent="0.45">
      <c r="A35" s="5" t="s">
        <v>51</v>
      </c>
      <c r="B35">
        <v>20</v>
      </c>
    </row>
    <row r="36" spans="1:2" x14ac:dyDescent="0.45">
      <c r="A36" s="5" t="s">
        <v>1268</v>
      </c>
      <c r="B36">
        <v>1</v>
      </c>
    </row>
    <row r="37" spans="1:2" x14ac:dyDescent="0.45">
      <c r="A37" s="5" t="s">
        <v>1088</v>
      </c>
      <c r="B37">
        <v>1</v>
      </c>
    </row>
    <row r="38" spans="1:2" x14ac:dyDescent="0.45">
      <c r="A38" s="5" t="s">
        <v>1094</v>
      </c>
      <c r="B38">
        <v>1</v>
      </c>
    </row>
    <row r="39" spans="1:2" x14ac:dyDescent="0.45">
      <c r="A39" s="5" t="s">
        <v>1092</v>
      </c>
      <c r="B39">
        <v>1</v>
      </c>
    </row>
    <row r="40" spans="1:2" x14ac:dyDescent="0.45">
      <c r="A40" s="5" t="s">
        <v>218</v>
      </c>
      <c r="B40">
        <v>2</v>
      </c>
    </row>
    <row r="41" spans="1:2" x14ac:dyDescent="0.45">
      <c r="A41" s="5" t="s">
        <v>1153</v>
      </c>
      <c r="B41">
        <v>2</v>
      </c>
    </row>
    <row r="42" spans="1:2" x14ac:dyDescent="0.45">
      <c r="A42" s="5" t="s">
        <v>112</v>
      </c>
      <c r="B42">
        <v>1</v>
      </c>
    </row>
    <row r="43" spans="1:2" x14ac:dyDescent="0.45">
      <c r="A43" s="5" t="s">
        <v>987</v>
      </c>
      <c r="B43">
        <v>1</v>
      </c>
    </row>
    <row r="44" spans="1:2" x14ac:dyDescent="0.45">
      <c r="A44" s="5" t="s">
        <v>452</v>
      </c>
      <c r="B44">
        <v>1</v>
      </c>
    </row>
    <row r="45" spans="1:2" x14ac:dyDescent="0.45">
      <c r="A45" s="5" t="s">
        <v>573</v>
      </c>
      <c r="B45">
        <v>1</v>
      </c>
    </row>
    <row r="46" spans="1:2" x14ac:dyDescent="0.45">
      <c r="A46" s="5" t="s">
        <v>499</v>
      </c>
      <c r="B46">
        <v>1</v>
      </c>
    </row>
    <row r="47" spans="1:2" x14ac:dyDescent="0.45">
      <c r="A47" s="5" t="s">
        <v>393</v>
      </c>
      <c r="B47">
        <v>1</v>
      </c>
    </row>
    <row r="48" spans="1:2" x14ac:dyDescent="0.45">
      <c r="A48" s="5" t="s">
        <v>560</v>
      </c>
      <c r="B48">
        <v>1</v>
      </c>
    </row>
    <row r="49" spans="1:2" x14ac:dyDescent="0.45">
      <c r="A49" s="5" t="s">
        <v>149</v>
      </c>
      <c r="B49">
        <v>3</v>
      </c>
    </row>
    <row r="50" spans="1:2" x14ac:dyDescent="0.45">
      <c r="A50" s="5" t="s">
        <v>779</v>
      </c>
      <c r="B50">
        <v>1</v>
      </c>
    </row>
    <row r="51" spans="1:2" x14ac:dyDescent="0.45">
      <c r="A51" s="5" t="s">
        <v>155</v>
      </c>
      <c r="B51">
        <v>1</v>
      </c>
    </row>
    <row r="52" spans="1:2" x14ac:dyDescent="0.45">
      <c r="A52" s="5" t="s">
        <v>805</v>
      </c>
      <c r="B52">
        <v>1</v>
      </c>
    </row>
    <row r="53" spans="1:2" x14ac:dyDescent="0.45">
      <c r="A53" s="5" t="s">
        <v>57</v>
      </c>
      <c r="B53">
        <v>2</v>
      </c>
    </row>
    <row r="54" spans="1:2" x14ac:dyDescent="0.45">
      <c r="A54" s="5" t="s">
        <v>158</v>
      </c>
      <c r="B54">
        <v>2</v>
      </c>
    </row>
    <row r="55" spans="1:2" x14ac:dyDescent="0.45">
      <c r="A55" s="5" t="s">
        <v>720</v>
      </c>
      <c r="B55">
        <v>1</v>
      </c>
    </row>
    <row r="56" spans="1:2" x14ac:dyDescent="0.45">
      <c r="A56" s="5" t="s">
        <v>1273</v>
      </c>
      <c r="B56">
        <v>1</v>
      </c>
    </row>
    <row r="57" spans="1:2" x14ac:dyDescent="0.45">
      <c r="A57" s="5" t="s">
        <v>212</v>
      </c>
      <c r="B57">
        <v>2</v>
      </c>
    </row>
    <row r="58" spans="1:2" x14ac:dyDescent="0.45">
      <c r="A58" s="5" t="s">
        <v>307</v>
      </c>
      <c r="B58">
        <v>1</v>
      </c>
    </row>
    <row r="59" spans="1:2" x14ac:dyDescent="0.45">
      <c r="A59" s="5" t="s">
        <v>1368</v>
      </c>
      <c r="B59">
        <v>11</v>
      </c>
    </row>
    <row r="60" spans="1:2" x14ac:dyDescent="0.45">
      <c r="A60" s="5" t="s">
        <v>540</v>
      </c>
      <c r="B60">
        <v>1</v>
      </c>
    </row>
    <row r="61" spans="1:2" x14ac:dyDescent="0.45">
      <c r="A61" s="5" t="s">
        <v>878</v>
      </c>
      <c r="B61">
        <v>1</v>
      </c>
    </row>
    <row r="62" spans="1:2" x14ac:dyDescent="0.45">
      <c r="A62" s="5" t="s">
        <v>685</v>
      </c>
      <c r="B62">
        <v>1</v>
      </c>
    </row>
    <row r="63" spans="1:2" x14ac:dyDescent="0.45">
      <c r="A63" s="5" t="s">
        <v>88</v>
      </c>
      <c r="B63">
        <v>1</v>
      </c>
    </row>
    <row r="64" spans="1:2" x14ac:dyDescent="0.45">
      <c r="A64" s="5" t="s">
        <v>948</v>
      </c>
      <c r="B64">
        <v>2</v>
      </c>
    </row>
    <row r="65" spans="1:2" x14ac:dyDescent="0.45">
      <c r="A65" s="5" t="s">
        <v>413</v>
      </c>
      <c r="B65">
        <v>1</v>
      </c>
    </row>
    <row r="66" spans="1:2" x14ac:dyDescent="0.45">
      <c r="A66" s="5" t="s">
        <v>60</v>
      </c>
      <c r="B66">
        <v>2</v>
      </c>
    </row>
    <row r="67" spans="1:2" x14ac:dyDescent="0.45">
      <c r="A67" s="5" t="s">
        <v>201</v>
      </c>
      <c r="B67">
        <v>1</v>
      </c>
    </row>
    <row r="68" spans="1:2" x14ac:dyDescent="0.45">
      <c r="A68" s="5" t="s">
        <v>666</v>
      </c>
      <c r="B68">
        <v>1</v>
      </c>
    </row>
    <row r="69" spans="1:2" x14ac:dyDescent="0.45">
      <c r="A69" s="5" t="s">
        <v>428</v>
      </c>
      <c r="B69">
        <v>2</v>
      </c>
    </row>
    <row r="70" spans="1:2" x14ac:dyDescent="0.45">
      <c r="A70" s="5" t="s">
        <v>32</v>
      </c>
      <c r="B70">
        <v>1</v>
      </c>
    </row>
    <row r="71" spans="1:2" x14ac:dyDescent="0.45">
      <c r="A71" s="5" t="s">
        <v>1100</v>
      </c>
      <c r="B71">
        <v>1</v>
      </c>
    </row>
    <row r="72" spans="1:2" x14ac:dyDescent="0.45">
      <c r="A72" s="5" t="s">
        <v>69</v>
      </c>
      <c r="B72">
        <v>1</v>
      </c>
    </row>
    <row r="73" spans="1:2" x14ac:dyDescent="0.45">
      <c r="A73" s="5" t="s">
        <v>270</v>
      </c>
      <c r="B73">
        <v>1</v>
      </c>
    </row>
    <row r="74" spans="1:2" x14ac:dyDescent="0.45">
      <c r="A74" s="5" t="s">
        <v>941</v>
      </c>
      <c r="B74">
        <v>2</v>
      </c>
    </row>
    <row r="75" spans="1:2" x14ac:dyDescent="0.45">
      <c r="A75" s="5" t="s">
        <v>669</v>
      </c>
      <c r="B75">
        <v>1</v>
      </c>
    </row>
    <row r="76" spans="1:2" x14ac:dyDescent="0.45">
      <c r="A76" s="5" t="s">
        <v>172</v>
      </c>
      <c r="B76">
        <v>1</v>
      </c>
    </row>
    <row r="77" spans="1:2" x14ac:dyDescent="0.45">
      <c r="A77" s="5" t="s">
        <v>771</v>
      </c>
      <c r="B77">
        <v>6</v>
      </c>
    </row>
    <row r="78" spans="1:2" x14ac:dyDescent="0.45">
      <c r="A78" s="5" t="s">
        <v>241</v>
      </c>
      <c r="B78">
        <v>2</v>
      </c>
    </row>
    <row r="79" spans="1:2" x14ac:dyDescent="0.45">
      <c r="A79" s="5" t="s">
        <v>437</v>
      </c>
      <c r="B79">
        <v>2</v>
      </c>
    </row>
    <row r="80" spans="1:2" x14ac:dyDescent="0.45">
      <c r="A80" s="5" t="s">
        <v>880</v>
      </c>
      <c r="B80">
        <v>1</v>
      </c>
    </row>
    <row r="81" spans="1:2" x14ac:dyDescent="0.45">
      <c r="A81" s="5" t="s">
        <v>233</v>
      </c>
      <c r="B81">
        <v>2</v>
      </c>
    </row>
    <row r="82" spans="1:2" x14ac:dyDescent="0.45">
      <c r="A82" s="5" t="s">
        <v>1283</v>
      </c>
      <c r="B82">
        <v>2</v>
      </c>
    </row>
    <row r="83" spans="1:2" x14ac:dyDescent="0.45">
      <c r="A83" s="5" t="s">
        <v>140</v>
      </c>
      <c r="B83">
        <v>4</v>
      </c>
    </row>
    <row r="84" spans="1:2" x14ac:dyDescent="0.45">
      <c r="A84" s="5" t="s">
        <v>182</v>
      </c>
      <c r="B84">
        <v>2</v>
      </c>
    </row>
    <row r="85" spans="1:2" x14ac:dyDescent="0.45">
      <c r="A85" s="5" t="s">
        <v>54</v>
      </c>
      <c r="B85">
        <v>1</v>
      </c>
    </row>
    <row r="86" spans="1:2" x14ac:dyDescent="0.45">
      <c r="A86" s="5" t="s">
        <v>118</v>
      </c>
      <c r="B86">
        <v>1</v>
      </c>
    </row>
    <row r="87" spans="1:2" x14ac:dyDescent="0.45">
      <c r="A87" s="5" t="s">
        <v>495</v>
      </c>
      <c r="B87">
        <v>1</v>
      </c>
    </row>
    <row r="88" spans="1:2" x14ac:dyDescent="0.45">
      <c r="A88" s="5" t="s">
        <v>601</v>
      </c>
      <c r="B88">
        <v>2</v>
      </c>
    </row>
    <row r="89" spans="1:2" x14ac:dyDescent="0.45">
      <c r="A89" s="5" t="s">
        <v>377</v>
      </c>
      <c r="B89">
        <v>1</v>
      </c>
    </row>
    <row r="90" spans="1:2" x14ac:dyDescent="0.45">
      <c r="A90" s="5" t="s">
        <v>259</v>
      </c>
      <c r="B90">
        <v>1</v>
      </c>
    </row>
    <row r="91" spans="1:2" x14ac:dyDescent="0.45">
      <c r="A91" s="5" t="s">
        <v>595</v>
      </c>
      <c r="B91">
        <v>1</v>
      </c>
    </row>
    <row r="92" spans="1:2" x14ac:dyDescent="0.45">
      <c r="A92" s="5" t="s">
        <v>640</v>
      </c>
      <c r="B92">
        <v>1</v>
      </c>
    </row>
    <row r="93" spans="1:2" x14ac:dyDescent="0.45">
      <c r="A93" s="5" t="s">
        <v>355</v>
      </c>
      <c r="B93">
        <v>1</v>
      </c>
    </row>
    <row r="94" spans="1:2" x14ac:dyDescent="0.45">
      <c r="A94" s="5" t="s">
        <v>357</v>
      </c>
      <c r="B94">
        <v>1</v>
      </c>
    </row>
    <row r="95" spans="1:2" x14ac:dyDescent="0.45">
      <c r="A95" s="5" t="s">
        <v>127</v>
      </c>
      <c r="B95">
        <v>1</v>
      </c>
    </row>
    <row r="96" spans="1:2" x14ac:dyDescent="0.45">
      <c r="A96" s="5" t="s">
        <v>379</v>
      </c>
      <c r="B96">
        <v>1</v>
      </c>
    </row>
    <row r="97" spans="1:2" x14ac:dyDescent="0.45">
      <c r="A97" s="5" t="s">
        <v>619</v>
      </c>
      <c r="B97">
        <v>1</v>
      </c>
    </row>
    <row r="98" spans="1:2" x14ac:dyDescent="0.45">
      <c r="A98" s="5" t="s">
        <v>313</v>
      </c>
      <c r="B98">
        <v>1</v>
      </c>
    </row>
    <row r="99" spans="1:2" x14ac:dyDescent="0.45">
      <c r="A99" s="5" t="s">
        <v>696</v>
      </c>
      <c r="B99">
        <v>1</v>
      </c>
    </row>
    <row r="100" spans="1:2" x14ac:dyDescent="0.45">
      <c r="A100" s="5" t="s">
        <v>876</v>
      </c>
      <c r="B100">
        <v>1</v>
      </c>
    </row>
    <row r="101" spans="1:2" x14ac:dyDescent="0.45">
      <c r="A101" s="5" t="s">
        <v>615</v>
      </c>
      <c r="B101">
        <v>1</v>
      </c>
    </row>
    <row r="102" spans="1:2" x14ac:dyDescent="0.45">
      <c r="A102" s="5" t="s">
        <v>624</v>
      </c>
      <c r="B102">
        <v>1</v>
      </c>
    </row>
    <row r="103" spans="1:2" x14ac:dyDescent="0.45">
      <c r="A103" s="5" t="s">
        <v>190</v>
      </c>
      <c r="B103">
        <v>2</v>
      </c>
    </row>
    <row r="104" spans="1:2" x14ac:dyDescent="0.45">
      <c r="A104" s="5" t="s">
        <v>611</v>
      </c>
      <c r="B104">
        <v>1</v>
      </c>
    </row>
    <row r="105" spans="1:2" x14ac:dyDescent="0.45">
      <c r="A105" s="5" t="s">
        <v>323</v>
      </c>
      <c r="B105">
        <v>1</v>
      </c>
    </row>
    <row r="106" spans="1:2" x14ac:dyDescent="0.45">
      <c r="A106" s="5" t="s">
        <v>850</v>
      </c>
      <c r="B106">
        <v>1</v>
      </c>
    </row>
    <row r="107" spans="1:2" x14ac:dyDescent="0.45">
      <c r="A107" s="5" t="s">
        <v>417</v>
      </c>
      <c r="B107">
        <v>1</v>
      </c>
    </row>
    <row r="108" spans="1:2" x14ac:dyDescent="0.45">
      <c r="A108" s="5" t="s">
        <v>758</v>
      </c>
      <c r="B108">
        <v>1</v>
      </c>
    </row>
    <row r="109" spans="1:2" x14ac:dyDescent="0.45">
      <c r="A109" s="5" t="s">
        <v>371</v>
      </c>
      <c r="B109">
        <v>1</v>
      </c>
    </row>
    <row r="110" spans="1:2" x14ac:dyDescent="0.45">
      <c r="A110" s="5" t="s">
        <v>79</v>
      </c>
      <c r="B110">
        <v>1</v>
      </c>
    </row>
    <row r="111" spans="1:2" x14ac:dyDescent="0.45">
      <c r="A111" s="5" t="s">
        <v>124</v>
      </c>
      <c r="B111">
        <v>1</v>
      </c>
    </row>
    <row r="112" spans="1:2" x14ac:dyDescent="0.45">
      <c r="A112" s="5" t="s">
        <v>421</v>
      </c>
      <c r="B112">
        <v>1</v>
      </c>
    </row>
    <row r="113" spans="1:2" x14ac:dyDescent="0.45">
      <c r="A113" s="5" t="s">
        <v>607</v>
      </c>
      <c r="B113">
        <v>1</v>
      </c>
    </row>
    <row r="114" spans="1:2" x14ac:dyDescent="0.45">
      <c r="A114" s="5" t="s">
        <v>317</v>
      </c>
      <c r="B114">
        <v>1</v>
      </c>
    </row>
    <row r="115" spans="1:2" x14ac:dyDescent="0.45">
      <c r="A115" s="5" t="s">
        <v>575</v>
      </c>
      <c r="B115">
        <v>1</v>
      </c>
    </row>
    <row r="116" spans="1:2" x14ac:dyDescent="0.45">
      <c r="A116" s="5" t="s">
        <v>654</v>
      </c>
      <c r="B116">
        <v>3</v>
      </c>
    </row>
    <row r="117" spans="1:2" x14ac:dyDescent="0.45">
      <c r="A117" s="5" t="s">
        <v>194</v>
      </c>
      <c r="B117">
        <v>2</v>
      </c>
    </row>
    <row r="118" spans="1:2" x14ac:dyDescent="0.45">
      <c r="A118" s="5" t="s">
        <v>571</v>
      </c>
      <c r="B118">
        <v>1</v>
      </c>
    </row>
    <row r="119" spans="1:2" x14ac:dyDescent="0.45">
      <c r="A119" s="5" t="s">
        <v>760</v>
      </c>
      <c r="B119">
        <v>1</v>
      </c>
    </row>
    <row r="120" spans="1:2" x14ac:dyDescent="0.45">
      <c r="A120" s="5" t="s">
        <v>671</v>
      </c>
      <c r="B120">
        <v>1</v>
      </c>
    </row>
    <row r="121" spans="1:2" x14ac:dyDescent="0.45">
      <c r="A121" s="5" t="s">
        <v>782</v>
      </c>
      <c r="B121">
        <v>1</v>
      </c>
    </row>
    <row r="122" spans="1:2" x14ac:dyDescent="0.45">
      <c r="A122" s="5" t="s">
        <v>457</v>
      </c>
      <c r="B122">
        <v>1</v>
      </c>
    </row>
    <row r="123" spans="1:2" x14ac:dyDescent="0.45">
      <c r="A123" s="5" t="s">
        <v>134</v>
      </c>
      <c r="B123">
        <v>1</v>
      </c>
    </row>
    <row r="124" spans="1:2" x14ac:dyDescent="0.45">
      <c r="A124" s="5" t="s">
        <v>409</v>
      </c>
      <c r="B124">
        <v>1</v>
      </c>
    </row>
    <row r="125" spans="1:2" x14ac:dyDescent="0.45">
      <c r="A125" s="5" t="s">
        <v>381</v>
      </c>
      <c r="B125">
        <v>1</v>
      </c>
    </row>
    <row r="126" spans="1:2" x14ac:dyDescent="0.45">
      <c r="A126" s="5" t="s">
        <v>461</v>
      </c>
      <c r="B126">
        <v>1</v>
      </c>
    </row>
    <row r="127" spans="1:2" x14ac:dyDescent="0.45">
      <c r="A127" s="5" t="s">
        <v>585</v>
      </c>
      <c r="B127">
        <v>2</v>
      </c>
    </row>
    <row r="128" spans="1:2" x14ac:dyDescent="0.45">
      <c r="A128" s="5" t="s">
        <v>732</v>
      </c>
      <c r="B128">
        <v>1</v>
      </c>
    </row>
    <row r="129" spans="1:2" x14ac:dyDescent="0.45">
      <c r="A129" s="5" t="s">
        <v>359</v>
      </c>
      <c r="B129">
        <v>1</v>
      </c>
    </row>
    <row r="130" spans="1:2" x14ac:dyDescent="0.45">
      <c r="A130" s="5" t="s">
        <v>762</v>
      </c>
      <c r="B130">
        <v>1</v>
      </c>
    </row>
    <row r="131" spans="1:2" x14ac:dyDescent="0.45">
      <c r="A131" s="5" t="s">
        <v>556</v>
      </c>
      <c r="B131">
        <v>1</v>
      </c>
    </row>
    <row r="132" spans="1:2" x14ac:dyDescent="0.45">
      <c r="A132" s="5" t="s">
        <v>383</v>
      </c>
      <c r="B132">
        <v>1</v>
      </c>
    </row>
    <row r="133" spans="1:2" x14ac:dyDescent="0.45">
      <c r="A133" s="5" t="s">
        <v>389</v>
      </c>
      <c r="B133">
        <v>1</v>
      </c>
    </row>
    <row r="134" spans="1:2" x14ac:dyDescent="0.45">
      <c r="A134" s="5" t="s">
        <v>768</v>
      </c>
      <c r="B134">
        <v>1</v>
      </c>
    </row>
    <row r="135" spans="1:2" x14ac:dyDescent="0.45">
      <c r="A135" s="5" t="s">
        <v>375</v>
      </c>
      <c r="B135">
        <v>1</v>
      </c>
    </row>
    <row r="136" spans="1:2" x14ac:dyDescent="0.45">
      <c r="A136" s="5" t="s">
        <v>694</v>
      </c>
      <c r="B136">
        <v>1</v>
      </c>
    </row>
    <row r="137" spans="1:2" x14ac:dyDescent="0.45">
      <c r="A137" s="5" t="s">
        <v>741</v>
      </c>
      <c r="B137">
        <v>1</v>
      </c>
    </row>
    <row r="138" spans="1:2" x14ac:dyDescent="0.45">
      <c r="A138" s="5" t="s">
        <v>132</v>
      </c>
      <c r="B138">
        <v>1</v>
      </c>
    </row>
    <row r="139" spans="1:2" x14ac:dyDescent="0.45">
      <c r="A139" s="5" t="s">
        <v>267</v>
      </c>
      <c r="B139">
        <v>1</v>
      </c>
    </row>
    <row r="140" spans="1:2" x14ac:dyDescent="0.45">
      <c r="A140" s="5" t="s">
        <v>423</v>
      </c>
      <c r="B140">
        <v>1</v>
      </c>
    </row>
    <row r="141" spans="1:2" x14ac:dyDescent="0.45">
      <c r="A141" s="5" t="s">
        <v>536</v>
      </c>
      <c r="B141">
        <v>1</v>
      </c>
    </row>
    <row r="142" spans="1:2" x14ac:dyDescent="0.45">
      <c r="A142" s="5" t="s">
        <v>554</v>
      </c>
      <c r="B142">
        <v>2</v>
      </c>
    </row>
    <row r="143" spans="1:2" x14ac:dyDescent="0.45">
      <c r="A143" s="5" t="s">
        <v>587</v>
      </c>
      <c r="B143">
        <v>1</v>
      </c>
    </row>
    <row r="144" spans="1:2" x14ac:dyDescent="0.45">
      <c r="A144" s="5" t="s">
        <v>622</v>
      </c>
      <c r="B144">
        <v>1</v>
      </c>
    </row>
    <row r="145" spans="1:2" x14ac:dyDescent="0.45">
      <c r="A145" s="5" t="s">
        <v>874</v>
      </c>
      <c r="B145">
        <v>1</v>
      </c>
    </row>
    <row r="146" spans="1:2" x14ac:dyDescent="0.45">
      <c r="A146" s="5" t="s">
        <v>261</v>
      </c>
      <c r="B146">
        <v>1</v>
      </c>
    </row>
    <row r="147" spans="1:2" x14ac:dyDescent="0.45">
      <c r="A147" s="5" t="s">
        <v>656</v>
      </c>
      <c r="B147">
        <v>1</v>
      </c>
    </row>
    <row r="148" spans="1:2" x14ac:dyDescent="0.45">
      <c r="A148" s="5" t="s">
        <v>853</v>
      </c>
      <c r="B148">
        <v>1</v>
      </c>
    </row>
    <row r="149" spans="1:2" x14ac:dyDescent="0.45">
      <c r="A149" s="5" t="s">
        <v>335</v>
      </c>
      <c r="B149">
        <v>1</v>
      </c>
    </row>
    <row r="150" spans="1:2" x14ac:dyDescent="0.45">
      <c r="A150" s="5" t="s">
        <v>279</v>
      </c>
      <c r="B150">
        <v>1</v>
      </c>
    </row>
    <row r="151" spans="1:2" x14ac:dyDescent="0.45">
      <c r="A151" s="5" t="s">
        <v>440</v>
      </c>
      <c r="B151">
        <v>2</v>
      </c>
    </row>
    <row r="152" spans="1:2" x14ac:dyDescent="0.45">
      <c r="A152" s="5" t="s">
        <v>736</v>
      </c>
      <c r="B152">
        <v>1</v>
      </c>
    </row>
    <row r="153" spans="1:2" x14ac:dyDescent="0.45">
      <c r="A153" s="5" t="s">
        <v>846</v>
      </c>
      <c r="B153">
        <v>1</v>
      </c>
    </row>
    <row r="154" spans="1:2" x14ac:dyDescent="0.45">
      <c r="A154" s="5" t="s">
        <v>627</v>
      </c>
      <c r="B154">
        <v>1</v>
      </c>
    </row>
    <row r="155" spans="1:2" x14ac:dyDescent="0.45">
      <c r="A155" s="5" t="s">
        <v>351</v>
      </c>
      <c r="B155">
        <v>1</v>
      </c>
    </row>
    <row r="156" spans="1:2" x14ac:dyDescent="0.45">
      <c r="A156" s="5" t="s">
        <v>367</v>
      </c>
      <c r="B156">
        <v>1</v>
      </c>
    </row>
    <row r="157" spans="1:2" x14ac:dyDescent="0.45">
      <c r="A157" s="5" t="s">
        <v>319</v>
      </c>
      <c r="B157">
        <v>1</v>
      </c>
    </row>
    <row r="158" spans="1:2" x14ac:dyDescent="0.45">
      <c r="A158" s="5" t="s">
        <v>569</v>
      </c>
      <c r="B158">
        <v>1</v>
      </c>
    </row>
    <row r="159" spans="1:2" x14ac:dyDescent="0.45">
      <c r="A159" s="5" t="s">
        <v>343</v>
      </c>
      <c r="B159">
        <v>1</v>
      </c>
    </row>
    <row r="160" spans="1:2" x14ac:dyDescent="0.45">
      <c r="A160" s="5" t="s">
        <v>468</v>
      </c>
      <c r="B160">
        <v>1</v>
      </c>
    </row>
    <row r="161" spans="1:2" x14ac:dyDescent="0.45">
      <c r="A161" s="5" t="s">
        <v>253</v>
      </c>
      <c r="B161">
        <v>1</v>
      </c>
    </row>
    <row r="162" spans="1:2" x14ac:dyDescent="0.45">
      <c r="A162" s="5" t="s">
        <v>681</v>
      </c>
      <c r="B162">
        <v>1</v>
      </c>
    </row>
    <row r="163" spans="1:2" x14ac:dyDescent="0.45">
      <c r="A163" s="5" t="s">
        <v>220</v>
      </c>
      <c r="B163">
        <v>2</v>
      </c>
    </row>
    <row r="164" spans="1:2" x14ac:dyDescent="0.45">
      <c r="A164" s="5" t="s">
        <v>583</v>
      </c>
      <c r="B164">
        <v>1</v>
      </c>
    </row>
    <row r="165" spans="1:2" x14ac:dyDescent="0.45">
      <c r="A165" s="5" t="s">
        <v>277</v>
      </c>
      <c r="B165">
        <v>1</v>
      </c>
    </row>
    <row r="166" spans="1:2" x14ac:dyDescent="0.45">
      <c r="A166" s="5" t="s">
        <v>164</v>
      </c>
      <c r="B166">
        <v>4</v>
      </c>
    </row>
    <row r="167" spans="1:2" x14ac:dyDescent="0.45">
      <c r="A167" s="5" t="s">
        <v>251</v>
      </c>
      <c r="B167">
        <v>1</v>
      </c>
    </row>
    <row r="168" spans="1:2" x14ac:dyDescent="0.45">
      <c r="A168" s="5" t="s">
        <v>750</v>
      </c>
      <c r="B168">
        <v>2</v>
      </c>
    </row>
    <row r="169" spans="1:2" x14ac:dyDescent="0.45">
      <c r="A169" s="5" t="s">
        <v>1200</v>
      </c>
      <c r="B169">
        <v>8</v>
      </c>
    </row>
    <row r="170" spans="1:2" x14ac:dyDescent="0.45">
      <c r="A170" s="5" t="s">
        <v>93</v>
      </c>
      <c r="B170">
        <v>2</v>
      </c>
    </row>
    <row r="171" spans="1:2" x14ac:dyDescent="0.45">
      <c r="A171" s="5" t="s">
        <v>459</v>
      </c>
      <c r="B171">
        <v>2</v>
      </c>
    </row>
    <row r="172" spans="1:2" x14ac:dyDescent="0.45">
      <c r="A172" s="5" t="s">
        <v>858</v>
      </c>
      <c r="B172">
        <v>1</v>
      </c>
    </row>
    <row r="173" spans="1:2" x14ac:dyDescent="0.45">
      <c r="A173" s="5" t="s">
        <v>197</v>
      </c>
      <c r="B173">
        <v>2</v>
      </c>
    </row>
    <row r="174" spans="1:2" x14ac:dyDescent="0.45">
      <c r="A174" s="5" t="s">
        <v>199</v>
      </c>
      <c r="B174">
        <v>1</v>
      </c>
    </row>
    <row r="175" spans="1:2" x14ac:dyDescent="0.45">
      <c r="A175" s="5" t="s">
        <v>1306</v>
      </c>
      <c r="B175">
        <v>1</v>
      </c>
    </row>
    <row r="176" spans="1:2" x14ac:dyDescent="0.45">
      <c r="A176" s="5" t="s">
        <v>506</v>
      </c>
      <c r="B176">
        <v>1</v>
      </c>
    </row>
    <row r="177" spans="1:2" x14ac:dyDescent="0.45">
      <c r="A177" s="5" t="s">
        <v>71</v>
      </c>
      <c r="B177">
        <v>3</v>
      </c>
    </row>
    <row r="178" spans="1:2" x14ac:dyDescent="0.45">
      <c r="A178" s="5" t="s">
        <v>464</v>
      </c>
      <c r="B178">
        <v>1</v>
      </c>
    </row>
    <row r="179" spans="1:2" x14ac:dyDescent="0.45">
      <c r="A179" s="5" t="s">
        <v>466</v>
      </c>
      <c r="B179">
        <v>1</v>
      </c>
    </row>
    <row r="180" spans="1:2" x14ac:dyDescent="0.45">
      <c r="A180" s="5" t="s">
        <v>1301</v>
      </c>
      <c r="B180">
        <v>1</v>
      </c>
    </row>
    <row r="181" spans="1:2" x14ac:dyDescent="0.45">
      <c r="A181" s="5" t="s">
        <v>1367</v>
      </c>
      <c r="B181">
        <v>26</v>
      </c>
    </row>
    <row r="182" spans="1:2" x14ac:dyDescent="0.45">
      <c r="A182" s="5" t="s">
        <v>1312</v>
      </c>
      <c r="B182">
        <v>1</v>
      </c>
    </row>
    <row r="183" spans="1:2" x14ac:dyDescent="0.45">
      <c r="A183" s="5" t="s">
        <v>1314</v>
      </c>
      <c r="B183">
        <v>1</v>
      </c>
    </row>
    <row r="184" spans="1:2" x14ac:dyDescent="0.45">
      <c r="A184" s="5" t="s">
        <v>1337</v>
      </c>
      <c r="B184">
        <v>1</v>
      </c>
    </row>
    <row r="185" spans="1:2" x14ac:dyDescent="0.45">
      <c r="A185" s="5" t="s">
        <v>98</v>
      </c>
      <c r="B185">
        <v>8</v>
      </c>
    </row>
    <row r="186" spans="1:2" x14ac:dyDescent="0.45">
      <c r="A186" s="5" t="s">
        <v>863</v>
      </c>
      <c r="B186">
        <v>3</v>
      </c>
    </row>
    <row r="187" spans="1:2" x14ac:dyDescent="0.45">
      <c r="A187" s="5" t="s">
        <v>76</v>
      </c>
      <c r="B187">
        <v>1</v>
      </c>
    </row>
    <row r="188" spans="1:2" x14ac:dyDescent="0.45">
      <c r="A188" s="5" t="s">
        <v>1316</v>
      </c>
      <c r="B188">
        <v>1</v>
      </c>
    </row>
    <row r="189" spans="1:2" x14ac:dyDescent="0.45">
      <c r="A189" s="5" t="s">
        <v>275</v>
      </c>
      <c r="B189">
        <v>3</v>
      </c>
    </row>
    <row r="190" spans="1:2" x14ac:dyDescent="0.45">
      <c r="A190" s="5" t="s">
        <v>524</v>
      </c>
      <c r="B190">
        <v>1</v>
      </c>
    </row>
    <row r="191" spans="1:2" x14ac:dyDescent="0.45">
      <c r="A191" s="5" t="s">
        <v>702</v>
      </c>
      <c r="B191">
        <v>1</v>
      </c>
    </row>
    <row r="192" spans="1:2" x14ac:dyDescent="0.45">
      <c r="A192" s="5" t="s">
        <v>223</v>
      </c>
      <c r="B192">
        <v>2</v>
      </c>
    </row>
    <row r="193" spans="1:2" x14ac:dyDescent="0.45">
      <c r="A193" s="5" t="s">
        <v>1218</v>
      </c>
      <c r="B193">
        <v>1</v>
      </c>
    </row>
    <row r="194" spans="1:2" x14ac:dyDescent="0.45">
      <c r="A194" s="5" t="s">
        <v>504</v>
      </c>
      <c r="B194">
        <v>1</v>
      </c>
    </row>
    <row r="195" spans="1:2" x14ac:dyDescent="0.45">
      <c r="A195" s="5" t="s">
        <v>1297</v>
      </c>
      <c r="B195">
        <v>1</v>
      </c>
    </row>
    <row r="196" spans="1:2" x14ac:dyDescent="0.45">
      <c r="A196" s="5" t="s">
        <v>887</v>
      </c>
      <c r="B196">
        <v>1</v>
      </c>
    </row>
    <row r="197" spans="1:2" x14ac:dyDescent="0.45">
      <c r="A197" s="5" t="s">
        <v>1128</v>
      </c>
      <c r="B197">
        <v>1</v>
      </c>
    </row>
    <row r="198" spans="1:2" x14ac:dyDescent="0.45">
      <c r="A198" s="5" t="s">
        <v>26</v>
      </c>
      <c r="B198">
        <v>1</v>
      </c>
    </row>
    <row r="199" spans="1:2" x14ac:dyDescent="0.45">
      <c r="A199" s="5" t="s">
        <v>1265</v>
      </c>
      <c r="B199">
        <v>2</v>
      </c>
    </row>
    <row r="200" spans="1:2" x14ac:dyDescent="0.45">
      <c r="A200" s="5" t="s">
        <v>272</v>
      </c>
      <c r="B200">
        <v>2</v>
      </c>
    </row>
    <row r="201" spans="1:2" x14ac:dyDescent="0.45">
      <c r="A201" s="5" t="s">
        <v>1190</v>
      </c>
      <c r="B201">
        <v>1</v>
      </c>
    </row>
    <row r="202" spans="1:2" x14ac:dyDescent="0.45">
      <c r="A202" s="5" t="s">
        <v>210</v>
      </c>
      <c r="B202">
        <v>2</v>
      </c>
    </row>
    <row r="203" spans="1:2" x14ac:dyDescent="0.45">
      <c r="A203" s="5" t="s">
        <v>658</v>
      </c>
      <c r="B203">
        <v>1</v>
      </c>
    </row>
    <row r="204" spans="1:2" x14ac:dyDescent="0.45">
      <c r="A204" s="5" t="s">
        <v>403</v>
      </c>
      <c r="B204">
        <v>1</v>
      </c>
    </row>
    <row r="205" spans="1:2" x14ac:dyDescent="0.45">
      <c r="A205" s="5" t="s">
        <v>35</v>
      </c>
      <c r="B205">
        <v>1</v>
      </c>
    </row>
    <row r="206" spans="1:2" x14ac:dyDescent="0.45">
      <c r="A206" s="5" t="s">
        <v>919</v>
      </c>
      <c r="B206">
        <v>1</v>
      </c>
    </row>
    <row r="207" spans="1:2" x14ac:dyDescent="0.45">
      <c r="A207" s="5" t="s">
        <v>227</v>
      </c>
      <c r="B207">
        <v>2</v>
      </c>
    </row>
    <row r="208" spans="1:2" x14ac:dyDescent="0.45">
      <c r="A208" s="5" t="s">
        <v>605</v>
      </c>
      <c r="B208">
        <v>1</v>
      </c>
    </row>
    <row r="209" spans="1:2" x14ac:dyDescent="0.45">
      <c r="A209" s="5" t="s">
        <v>1136</v>
      </c>
      <c r="B209">
        <v>1</v>
      </c>
    </row>
    <row r="210" spans="1:2" x14ac:dyDescent="0.45">
      <c r="A210" s="5" t="s">
        <v>432</v>
      </c>
      <c r="B210">
        <v>1</v>
      </c>
    </row>
    <row r="211" spans="1:2" x14ac:dyDescent="0.45">
      <c r="A211" s="5" t="s">
        <v>474</v>
      </c>
      <c r="B211">
        <v>1</v>
      </c>
    </row>
    <row r="212" spans="1:2" x14ac:dyDescent="0.45">
      <c r="A212" s="5" t="s">
        <v>542</v>
      </c>
      <c r="B212">
        <v>1</v>
      </c>
    </row>
    <row r="213" spans="1:2" x14ac:dyDescent="0.45">
      <c r="A213" s="5" t="s">
        <v>484</v>
      </c>
      <c r="B213">
        <v>1</v>
      </c>
    </row>
    <row r="214" spans="1:2" x14ac:dyDescent="0.45">
      <c r="A214" s="5" t="s">
        <v>143</v>
      </c>
      <c r="B214">
        <v>1</v>
      </c>
    </row>
    <row r="215" spans="1:2" x14ac:dyDescent="0.45">
      <c r="A215" s="5" t="s">
        <v>450</v>
      </c>
      <c r="B215">
        <v>1</v>
      </c>
    </row>
    <row r="216" spans="1:2" x14ac:dyDescent="0.45">
      <c r="A216" s="5" t="s">
        <v>512</v>
      </c>
      <c r="B216">
        <v>1</v>
      </c>
    </row>
    <row r="217" spans="1:2" x14ac:dyDescent="0.45">
      <c r="A217" s="5" t="s">
        <v>534</v>
      </c>
      <c r="B217">
        <v>1</v>
      </c>
    </row>
    <row r="218" spans="1:2" x14ac:dyDescent="0.45">
      <c r="A218" s="5" t="s">
        <v>526</v>
      </c>
      <c r="B218">
        <v>1</v>
      </c>
    </row>
    <row r="219" spans="1:2" x14ac:dyDescent="0.45">
      <c r="A219" s="5" t="s">
        <v>992</v>
      </c>
      <c r="B219">
        <v>2</v>
      </c>
    </row>
    <row r="220" spans="1:2" x14ac:dyDescent="0.45">
      <c r="A220" s="5" t="s">
        <v>1180</v>
      </c>
      <c r="B220">
        <v>1</v>
      </c>
    </row>
    <row r="221" spans="1:2" x14ac:dyDescent="0.45">
      <c r="A221" s="5" t="s">
        <v>397</v>
      </c>
      <c r="B221">
        <v>1</v>
      </c>
    </row>
    <row r="222" spans="1:2" x14ac:dyDescent="0.45">
      <c r="A222" s="5" t="s">
        <v>961</v>
      </c>
      <c r="B222">
        <v>4</v>
      </c>
    </row>
    <row r="223" spans="1:2" x14ac:dyDescent="0.45">
      <c r="A223" s="5" t="s">
        <v>178</v>
      </c>
      <c r="B223">
        <v>1</v>
      </c>
    </row>
    <row r="224" spans="1:2" x14ac:dyDescent="0.45">
      <c r="A224" s="5" t="s">
        <v>927</v>
      </c>
      <c r="B224">
        <v>1</v>
      </c>
    </row>
    <row r="225" spans="1:2" x14ac:dyDescent="0.45">
      <c r="A225" s="5" t="s">
        <v>1294</v>
      </c>
      <c r="B225">
        <v>1</v>
      </c>
    </row>
    <row r="226" spans="1:2" x14ac:dyDescent="0.45">
      <c r="A226" s="5" t="s">
        <v>493</v>
      </c>
      <c r="B226">
        <v>1</v>
      </c>
    </row>
    <row r="227" spans="1:2" x14ac:dyDescent="0.45">
      <c r="A227" s="5" t="s">
        <v>931</v>
      </c>
      <c r="B227">
        <v>1</v>
      </c>
    </row>
    <row r="228" spans="1:2" x14ac:dyDescent="0.45">
      <c r="A228" s="5" t="s">
        <v>231</v>
      </c>
      <c r="B228">
        <v>2</v>
      </c>
    </row>
    <row r="229" spans="1:2" x14ac:dyDescent="0.45">
      <c r="A229" s="5" t="s">
        <v>249</v>
      </c>
      <c r="B229">
        <v>2</v>
      </c>
    </row>
    <row r="230" spans="1:2" x14ac:dyDescent="0.45">
      <c r="A230" s="5" t="s">
        <v>247</v>
      </c>
      <c r="B230">
        <v>2</v>
      </c>
    </row>
    <row r="231" spans="1:2" x14ac:dyDescent="0.45">
      <c r="A231" s="5" t="s">
        <v>745</v>
      </c>
      <c r="B231">
        <v>1</v>
      </c>
    </row>
    <row r="232" spans="1:2" x14ac:dyDescent="0.45">
      <c r="A232" s="5" t="s">
        <v>924</v>
      </c>
      <c r="B232">
        <v>2</v>
      </c>
    </row>
    <row r="233" spans="1:2" x14ac:dyDescent="0.45">
      <c r="A233" s="5" t="s">
        <v>995</v>
      </c>
      <c r="B233">
        <v>1</v>
      </c>
    </row>
    <row r="234" spans="1:2" x14ac:dyDescent="0.45">
      <c r="A234" s="5" t="s">
        <v>673</v>
      </c>
      <c r="B234">
        <v>1</v>
      </c>
    </row>
    <row r="235" spans="1:2" x14ac:dyDescent="0.45">
      <c r="A235" s="5" t="s">
        <v>664</v>
      </c>
      <c r="B235">
        <v>1</v>
      </c>
    </row>
    <row r="236" spans="1:2" x14ac:dyDescent="0.45">
      <c r="A236" s="5" t="s">
        <v>184</v>
      </c>
      <c r="B236">
        <v>1</v>
      </c>
    </row>
    <row r="237" spans="1:2" x14ac:dyDescent="0.45">
      <c r="A237" s="5" t="s">
        <v>748</v>
      </c>
      <c r="B237">
        <v>1</v>
      </c>
    </row>
    <row r="238" spans="1:2" x14ac:dyDescent="0.45">
      <c r="A238" s="5" t="s">
        <v>175</v>
      </c>
      <c r="B238">
        <v>1</v>
      </c>
    </row>
    <row r="239" spans="1:2" x14ac:dyDescent="0.45">
      <c r="A239" s="5" t="s">
        <v>188</v>
      </c>
      <c r="B239">
        <v>2</v>
      </c>
    </row>
    <row r="240" spans="1:2" x14ac:dyDescent="0.45">
      <c r="A240" s="5" t="s">
        <v>203</v>
      </c>
      <c r="B240">
        <v>2</v>
      </c>
    </row>
    <row r="241" spans="1:2" x14ac:dyDescent="0.45">
      <c r="A241" s="5" t="s">
        <v>480</v>
      </c>
      <c r="B241">
        <v>1</v>
      </c>
    </row>
    <row r="242" spans="1:2" x14ac:dyDescent="0.45">
      <c r="A242" s="5" t="s">
        <v>363</v>
      </c>
      <c r="B242">
        <v>1</v>
      </c>
    </row>
    <row r="243" spans="1:2" x14ac:dyDescent="0.45">
      <c r="A243" s="5" t="s">
        <v>192</v>
      </c>
      <c r="B243">
        <v>2</v>
      </c>
    </row>
    <row r="244" spans="1:2" x14ac:dyDescent="0.45">
      <c r="A244" s="5" t="s">
        <v>160</v>
      </c>
      <c r="B244">
        <v>4</v>
      </c>
    </row>
    <row r="245" spans="1:2" x14ac:dyDescent="0.45">
      <c r="A245" s="5" t="s">
        <v>1102</v>
      </c>
      <c r="B245">
        <v>1</v>
      </c>
    </row>
    <row r="246" spans="1:2" x14ac:dyDescent="0.45">
      <c r="A246" s="5" t="s">
        <v>442</v>
      </c>
      <c r="B246">
        <v>1</v>
      </c>
    </row>
    <row r="247" spans="1:2" x14ac:dyDescent="0.45">
      <c r="A247" s="5" t="s">
        <v>237</v>
      </c>
      <c r="B247">
        <v>2</v>
      </c>
    </row>
    <row r="248" spans="1:2" x14ac:dyDescent="0.45">
      <c r="A248" s="5" t="s">
        <v>518</v>
      </c>
      <c r="B248">
        <v>1</v>
      </c>
    </row>
    <row r="249" spans="1:2" x14ac:dyDescent="0.45">
      <c r="A249" s="5" t="s">
        <v>599</v>
      </c>
      <c r="B249">
        <v>1</v>
      </c>
    </row>
    <row r="250" spans="1:2" x14ac:dyDescent="0.45">
      <c r="A250" s="5" t="s">
        <v>472</v>
      </c>
      <c r="B250">
        <v>1</v>
      </c>
    </row>
    <row r="251" spans="1:2" x14ac:dyDescent="0.45">
      <c r="A251" s="5" t="s">
        <v>522</v>
      </c>
      <c r="B251">
        <v>1</v>
      </c>
    </row>
    <row r="252" spans="1:2" x14ac:dyDescent="0.45">
      <c r="A252" s="5" t="s">
        <v>633</v>
      </c>
      <c r="B252">
        <v>1</v>
      </c>
    </row>
    <row r="253" spans="1:2" x14ac:dyDescent="0.45">
      <c r="A253" s="5" t="s">
        <v>445</v>
      </c>
      <c r="B253">
        <v>1</v>
      </c>
    </row>
    <row r="254" spans="1:2" x14ac:dyDescent="0.45">
      <c r="A254" s="5" t="s">
        <v>447</v>
      </c>
      <c r="B254">
        <v>1</v>
      </c>
    </row>
    <row r="255" spans="1:2" x14ac:dyDescent="0.45">
      <c r="A255" s="5" t="s">
        <v>841</v>
      </c>
      <c r="B255">
        <v>1</v>
      </c>
    </row>
    <row r="256" spans="1:2" x14ac:dyDescent="0.45">
      <c r="A256" s="5" t="s">
        <v>1334</v>
      </c>
      <c r="B256">
        <v>1</v>
      </c>
    </row>
    <row r="257" spans="1:2" x14ac:dyDescent="0.45">
      <c r="A257" s="5" t="s">
        <v>530</v>
      </c>
      <c r="B257">
        <v>1</v>
      </c>
    </row>
    <row r="258" spans="1:2" x14ac:dyDescent="0.45">
      <c r="A258" s="5" t="s">
        <v>225</v>
      </c>
      <c r="B258">
        <v>2</v>
      </c>
    </row>
    <row r="259" spans="1:2" x14ac:dyDescent="0.45">
      <c r="A259" s="5" t="s">
        <v>753</v>
      </c>
      <c r="B259">
        <v>1</v>
      </c>
    </row>
    <row r="260" spans="1:2" x14ac:dyDescent="0.45">
      <c r="A260" s="5" t="s">
        <v>894</v>
      </c>
      <c r="B260">
        <v>1</v>
      </c>
    </row>
    <row r="261" spans="1:2" x14ac:dyDescent="0.45">
      <c r="A261" s="5" t="s">
        <v>564</v>
      </c>
      <c r="B261">
        <v>1</v>
      </c>
    </row>
    <row r="262" spans="1:2" x14ac:dyDescent="0.45">
      <c r="A262" s="5" t="s">
        <v>399</v>
      </c>
      <c r="B262">
        <v>1</v>
      </c>
    </row>
    <row r="263" spans="1:2" x14ac:dyDescent="0.45">
      <c r="A263" s="5" t="s">
        <v>208</v>
      </c>
      <c r="B263">
        <v>2</v>
      </c>
    </row>
    <row r="264" spans="1:2" x14ac:dyDescent="0.45">
      <c r="A264" s="5" t="s">
        <v>216</v>
      </c>
      <c r="B264">
        <v>3</v>
      </c>
    </row>
    <row r="265" spans="1:2" x14ac:dyDescent="0.45">
      <c r="A265" s="5" t="s">
        <v>1085</v>
      </c>
      <c r="B265">
        <v>1</v>
      </c>
    </row>
    <row r="266" spans="1:2" x14ac:dyDescent="0.45">
      <c r="A266" s="5" t="s">
        <v>121</v>
      </c>
      <c r="B266">
        <v>1</v>
      </c>
    </row>
    <row r="267" spans="1:2" x14ac:dyDescent="0.45">
      <c r="A267" s="5" t="s">
        <v>777</v>
      </c>
      <c r="B267">
        <v>4</v>
      </c>
    </row>
    <row r="268" spans="1:2" x14ac:dyDescent="0.45">
      <c r="A268" s="5" t="s">
        <v>662</v>
      </c>
      <c r="B268">
        <v>1</v>
      </c>
    </row>
    <row r="269" spans="1:2" x14ac:dyDescent="0.45">
      <c r="A269" s="5" t="s">
        <v>491</v>
      </c>
      <c r="B269">
        <v>1</v>
      </c>
    </row>
    <row r="270" spans="1:2" x14ac:dyDescent="0.45">
      <c r="A270" s="5" t="s">
        <v>38</v>
      </c>
      <c r="B270">
        <v>1</v>
      </c>
    </row>
    <row r="271" spans="1:2" x14ac:dyDescent="0.45">
      <c r="A271" s="5" t="s">
        <v>63</v>
      </c>
      <c r="B271">
        <v>30</v>
      </c>
    </row>
    <row r="272" spans="1:2" x14ac:dyDescent="0.45">
      <c r="A272" s="5" t="s">
        <v>293</v>
      </c>
      <c r="B272">
        <v>16</v>
      </c>
    </row>
    <row r="273" spans="1:2" x14ac:dyDescent="0.45">
      <c r="A273" s="5" t="s">
        <v>101</v>
      </c>
      <c r="B273">
        <v>9</v>
      </c>
    </row>
    <row r="274" spans="1:2" x14ac:dyDescent="0.45">
      <c r="A274" s="5" t="s">
        <v>391</v>
      </c>
      <c r="B274">
        <v>1</v>
      </c>
    </row>
    <row r="275" spans="1:2" x14ac:dyDescent="0.45">
      <c r="A275" s="5" t="s">
        <v>170</v>
      </c>
      <c r="B275">
        <v>1</v>
      </c>
    </row>
    <row r="276" spans="1:2" x14ac:dyDescent="0.45">
      <c r="A276" s="5" t="s">
        <v>425</v>
      </c>
      <c r="B276">
        <v>1</v>
      </c>
    </row>
    <row r="277" spans="1:2" x14ac:dyDescent="0.45">
      <c r="A277" s="5" t="s">
        <v>407</v>
      </c>
      <c r="B277">
        <v>1</v>
      </c>
    </row>
    <row r="278" spans="1:2" x14ac:dyDescent="0.45">
      <c r="A278" s="5" t="s">
        <v>716</v>
      </c>
      <c r="B278">
        <v>2</v>
      </c>
    </row>
    <row r="279" spans="1:2" x14ac:dyDescent="0.45">
      <c r="A279" s="5" t="s">
        <v>405</v>
      </c>
      <c r="B279">
        <v>1</v>
      </c>
    </row>
    <row r="280" spans="1:2" x14ac:dyDescent="0.45">
      <c r="A280" s="5" t="s">
        <v>21</v>
      </c>
      <c r="B280">
        <v>2</v>
      </c>
    </row>
    <row r="281" spans="1:2" x14ac:dyDescent="0.45">
      <c r="A281" s="5" t="s">
        <v>299</v>
      </c>
      <c r="B281">
        <v>1</v>
      </c>
    </row>
    <row r="282" spans="1:2" x14ac:dyDescent="0.45">
      <c r="A282" s="5" t="s">
        <v>865</v>
      </c>
      <c r="B282">
        <v>2</v>
      </c>
    </row>
    <row r="283" spans="1:2" x14ac:dyDescent="0.45">
      <c r="A283" s="5" t="s">
        <v>387</v>
      </c>
      <c r="B283">
        <v>1</v>
      </c>
    </row>
    <row r="284" spans="1:2" x14ac:dyDescent="0.45">
      <c r="A284" s="5" t="s">
        <v>677</v>
      </c>
      <c r="B284">
        <v>1</v>
      </c>
    </row>
    <row r="285" spans="1:2" x14ac:dyDescent="0.45">
      <c r="A285" s="5" t="s">
        <v>704</v>
      </c>
      <c r="B285">
        <v>1</v>
      </c>
    </row>
    <row r="286" spans="1:2" x14ac:dyDescent="0.45">
      <c r="A286" s="5" t="s">
        <v>229</v>
      </c>
      <c r="B286">
        <v>1</v>
      </c>
    </row>
    <row r="287" spans="1:2" x14ac:dyDescent="0.45">
      <c r="A287" s="5" t="s">
        <v>235</v>
      </c>
      <c r="B287">
        <v>2</v>
      </c>
    </row>
    <row r="288" spans="1:2" x14ac:dyDescent="0.45">
      <c r="A288" s="5" t="s">
        <v>687</v>
      </c>
      <c r="B288">
        <v>1</v>
      </c>
    </row>
    <row r="289" spans="1:2" x14ac:dyDescent="0.45">
      <c r="A289" s="5" t="s">
        <v>327</v>
      </c>
      <c r="B289">
        <v>1</v>
      </c>
    </row>
    <row r="290" spans="1:2" x14ac:dyDescent="0.45">
      <c r="A290" s="5" t="s">
        <v>637</v>
      </c>
      <c r="B290">
        <v>1</v>
      </c>
    </row>
    <row r="291" spans="1:2" x14ac:dyDescent="0.45">
      <c r="A291" s="5" t="s">
        <v>482</v>
      </c>
      <c r="B291">
        <v>1</v>
      </c>
    </row>
    <row r="292" spans="1:2" x14ac:dyDescent="0.45">
      <c r="A292" s="5" t="s">
        <v>896</v>
      </c>
      <c r="B292">
        <v>2</v>
      </c>
    </row>
    <row r="293" spans="1:2" x14ac:dyDescent="0.45">
      <c r="A293" s="5" t="s">
        <v>162</v>
      </c>
      <c r="B293">
        <v>4</v>
      </c>
    </row>
    <row r="294" spans="1:2" x14ac:dyDescent="0.45">
      <c r="A294" s="5" t="s">
        <v>1139</v>
      </c>
      <c r="B294">
        <v>1</v>
      </c>
    </row>
    <row r="295" spans="1:2" x14ac:dyDescent="0.45">
      <c r="A295" s="5" t="s">
        <v>706</v>
      </c>
      <c r="B295">
        <v>1</v>
      </c>
    </row>
    <row r="296" spans="1:2" x14ac:dyDescent="0.45">
      <c r="A296" s="5" t="s">
        <v>501</v>
      </c>
      <c r="B296">
        <v>1</v>
      </c>
    </row>
    <row r="297" spans="1:2" x14ac:dyDescent="0.45">
      <c r="A297" s="5" t="s">
        <v>180</v>
      </c>
      <c r="B297">
        <v>1</v>
      </c>
    </row>
    <row r="298" spans="1:2" x14ac:dyDescent="0.45">
      <c r="A298" s="5" t="s">
        <v>48</v>
      </c>
      <c r="B298">
        <v>5</v>
      </c>
    </row>
    <row r="299" spans="1:2" x14ac:dyDescent="0.45">
      <c r="A299" s="5" t="s">
        <v>738</v>
      </c>
      <c r="B299">
        <v>1</v>
      </c>
    </row>
    <row r="300" spans="1:2" x14ac:dyDescent="0.45">
      <c r="A300" s="5" t="s">
        <v>365</v>
      </c>
      <c r="B300">
        <v>1</v>
      </c>
    </row>
    <row r="301" spans="1:2" x14ac:dyDescent="0.45">
      <c r="A301" s="5" t="s">
        <v>7</v>
      </c>
      <c r="B301">
        <v>18</v>
      </c>
    </row>
    <row r="302" spans="1:2" x14ac:dyDescent="0.45">
      <c r="A302" s="5" t="s">
        <v>642</v>
      </c>
      <c r="B302">
        <v>2</v>
      </c>
    </row>
    <row r="303" spans="1:2" x14ac:dyDescent="0.45">
      <c r="A303" s="5" t="s">
        <v>66</v>
      </c>
      <c r="B303">
        <v>11</v>
      </c>
    </row>
    <row r="304" spans="1:2" x14ac:dyDescent="0.45">
      <c r="A304" s="5" t="s">
        <v>546</v>
      </c>
      <c r="B304">
        <v>1</v>
      </c>
    </row>
    <row r="305" spans="1:2" x14ac:dyDescent="0.45">
      <c r="A305" s="5" t="s">
        <v>1077</v>
      </c>
      <c r="B305">
        <v>1</v>
      </c>
    </row>
    <row r="306" spans="1:2" x14ac:dyDescent="0.45">
      <c r="A306" s="5" t="s">
        <v>411</v>
      </c>
      <c r="B306">
        <v>1</v>
      </c>
    </row>
    <row r="307" spans="1:2" x14ac:dyDescent="0.45">
      <c r="A307" s="5" t="s">
        <v>766</v>
      </c>
      <c r="B307">
        <v>1</v>
      </c>
    </row>
    <row r="308" spans="1:2" x14ac:dyDescent="0.45">
      <c r="A308" s="5" t="s">
        <v>265</v>
      </c>
      <c r="B308">
        <v>1</v>
      </c>
    </row>
    <row r="309" spans="1:2" x14ac:dyDescent="0.45">
      <c r="A309" s="5" t="s">
        <v>812</v>
      </c>
      <c r="B309">
        <v>1</v>
      </c>
    </row>
    <row r="310" spans="1:2" x14ac:dyDescent="0.45">
      <c r="A310" s="5" t="s">
        <v>650</v>
      </c>
      <c r="B310">
        <v>1</v>
      </c>
    </row>
    <row r="311" spans="1:2" x14ac:dyDescent="0.45">
      <c r="A311" s="5" t="s">
        <v>712</v>
      </c>
      <c r="B311">
        <v>1</v>
      </c>
    </row>
    <row r="312" spans="1:2" x14ac:dyDescent="0.45">
      <c r="A312" s="5" t="s">
        <v>385</v>
      </c>
      <c r="B312">
        <v>1</v>
      </c>
    </row>
    <row r="313" spans="1:2" x14ac:dyDescent="0.45">
      <c r="A313" s="5" t="s">
        <v>652</v>
      </c>
      <c r="B313">
        <v>1</v>
      </c>
    </row>
    <row r="314" spans="1:2" x14ac:dyDescent="0.45">
      <c r="A314" s="5" t="s">
        <v>698</v>
      </c>
      <c r="B314">
        <v>1</v>
      </c>
    </row>
    <row r="315" spans="1:2" x14ac:dyDescent="0.45">
      <c r="A315" s="5" t="s">
        <v>325</v>
      </c>
      <c r="B315">
        <v>1</v>
      </c>
    </row>
    <row r="316" spans="1:2" x14ac:dyDescent="0.45">
      <c r="A316" s="5" t="s">
        <v>245</v>
      </c>
      <c r="B316">
        <v>2</v>
      </c>
    </row>
    <row r="317" spans="1:2" x14ac:dyDescent="0.45">
      <c r="A317" s="5" t="s">
        <v>829</v>
      </c>
      <c r="B317">
        <v>1</v>
      </c>
    </row>
    <row r="318" spans="1:2" x14ac:dyDescent="0.45">
      <c r="A318" s="5" t="s">
        <v>935</v>
      </c>
      <c r="B318">
        <v>2</v>
      </c>
    </row>
    <row r="319" spans="1:2" x14ac:dyDescent="0.45">
      <c r="A319" s="5" t="s">
        <v>872</v>
      </c>
      <c r="B319">
        <v>1</v>
      </c>
    </row>
    <row r="320" spans="1:2" x14ac:dyDescent="0.45">
      <c r="A320" s="5" t="s">
        <v>597</v>
      </c>
      <c r="B320">
        <v>1</v>
      </c>
    </row>
    <row r="321" spans="1:2" x14ac:dyDescent="0.45">
      <c r="A321" s="5" t="s">
        <v>339</v>
      </c>
      <c r="B321">
        <v>1</v>
      </c>
    </row>
    <row r="322" spans="1:2" x14ac:dyDescent="0.45">
      <c r="A322" s="5" t="s">
        <v>353</v>
      </c>
      <c r="B322">
        <v>1</v>
      </c>
    </row>
    <row r="323" spans="1:2" x14ac:dyDescent="0.45">
      <c r="A323" s="5" t="s">
        <v>347</v>
      </c>
      <c r="B323">
        <v>1</v>
      </c>
    </row>
    <row r="324" spans="1:2" x14ac:dyDescent="0.45">
      <c r="A324" s="5" t="s">
        <v>567</v>
      </c>
      <c r="B324">
        <v>1</v>
      </c>
    </row>
    <row r="325" spans="1:2" x14ac:dyDescent="0.45">
      <c r="A325" s="5" t="s">
        <v>548</v>
      </c>
      <c r="B325">
        <v>1</v>
      </c>
    </row>
    <row r="326" spans="1:2" x14ac:dyDescent="0.45">
      <c r="A326" s="5" t="s">
        <v>644</v>
      </c>
      <c r="B326">
        <v>1</v>
      </c>
    </row>
    <row r="327" spans="1:2" x14ac:dyDescent="0.45">
      <c r="A327" s="5" t="s">
        <v>186</v>
      </c>
      <c r="B327">
        <v>1</v>
      </c>
    </row>
    <row r="328" spans="1:2" x14ac:dyDescent="0.45">
      <c r="A328" s="5" t="s">
        <v>239</v>
      </c>
      <c r="B328">
        <v>3</v>
      </c>
    </row>
    <row r="329" spans="1:2" x14ac:dyDescent="0.45">
      <c r="A329" s="5" t="s">
        <v>700</v>
      </c>
      <c r="B329">
        <v>1</v>
      </c>
    </row>
    <row r="330" spans="1:2" x14ac:dyDescent="0.45">
      <c r="A330" s="5" t="s">
        <v>337</v>
      </c>
      <c r="B330">
        <v>1</v>
      </c>
    </row>
    <row r="331" spans="1:2" x14ac:dyDescent="0.45">
      <c r="A331" s="5" t="s">
        <v>631</v>
      </c>
      <c r="B331">
        <v>1</v>
      </c>
    </row>
    <row r="332" spans="1:2" x14ac:dyDescent="0.45">
      <c r="A332" s="5" t="s">
        <v>592</v>
      </c>
      <c r="B332">
        <v>1</v>
      </c>
    </row>
    <row r="333" spans="1:2" x14ac:dyDescent="0.45">
      <c r="A333" s="5" t="s">
        <v>613</v>
      </c>
      <c r="B333">
        <v>1</v>
      </c>
    </row>
    <row r="334" spans="1:2" x14ac:dyDescent="0.45">
      <c r="A334" s="5" t="s">
        <v>331</v>
      </c>
      <c r="B334">
        <v>1</v>
      </c>
    </row>
    <row r="335" spans="1:2" x14ac:dyDescent="0.45">
      <c r="A335" s="5" t="s">
        <v>944</v>
      </c>
      <c r="B335">
        <v>2</v>
      </c>
    </row>
    <row r="336" spans="1:2" x14ac:dyDescent="0.45">
      <c r="A336" s="5" t="s">
        <v>333</v>
      </c>
      <c r="B336">
        <v>1</v>
      </c>
    </row>
    <row r="337" spans="1:2" x14ac:dyDescent="0.45">
      <c r="A337" s="5" t="s">
        <v>714</v>
      </c>
      <c r="B337">
        <v>1</v>
      </c>
    </row>
    <row r="338" spans="1:2" x14ac:dyDescent="0.45">
      <c r="A338" s="5" t="s">
        <v>785</v>
      </c>
      <c r="B338">
        <v>1</v>
      </c>
    </row>
    <row r="339" spans="1:2" x14ac:dyDescent="0.45">
      <c r="A339" s="5" t="s">
        <v>646</v>
      </c>
      <c r="B339">
        <v>1</v>
      </c>
    </row>
    <row r="340" spans="1:2" x14ac:dyDescent="0.45">
      <c r="A340" s="5" t="s">
        <v>544</v>
      </c>
      <c r="B340">
        <v>1</v>
      </c>
    </row>
    <row r="341" spans="1:2" x14ac:dyDescent="0.45">
      <c r="A341" s="5" t="s">
        <v>470</v>
      </c>
      <c r="B341">
        <v>1</v>
      </c>
    </row>
    <row r="342" spans="1:2" x14ac:dyDescent="0.45">
      <c r="A342" s="5" t="s">
        <v>648</v>
      </c>
      <c r="B342">
        <v>1</v>
      </c>
    </row>
    <row r="343" spans="1:2" x14ac:dyDescent="0.45">
      <c r="A343" s="5" t="s">
        <v>130</v>
      </c>
      <c r="B343">
        <v>1</v>
      </c>
    </row>
    <row r="344" spans="1:2" x14ac:dyDescent="0.45">
      <c r="A344" s="5" t="s">
        <v>214</v>
      </c>
      <c r="B344">
        <v>2</v>
      </c>
    </row>
    <row r="345" spans="1:2" x14ac:dyDescent="0.45">
      <c r="A345" s="5" t="s">
        <v>369</v>
      </c>
      <c r="B345">
        <v>1</v>
      </c>
    </row>
    <row r="346" spans="1:2" x14ac:dyDescent="0.45">
      <c r="A346" s="5" t="s">
        <v>1048</v>
      </c>
      <c r="B346">
        <v>1</v>
      </c>
    </row>
    <row r="347" spans="1:2" x14ac:dyDescent="0.45">
      <c r="A347" s="5" t="s">
        <v>856</v>
      </c>
      <c r="B347">
        <v>1</v>
      </c>
    </row>
    <row r="348" spans="1:2" x14ac:dyDescent="0.45">
      <c r="A348" s="5" t="s">
        <v>538</v>
      </c>
      <c r="B348">
        <v>1</v>
      </c>
    </row>
    <row r="349" spans="1:2" x14ac:dyDescent="0.45">
      <c r="A349" s="5" t="s">
        <v>764</v>
      </c>
      <c r="B349">
        <v>1</v>
      </c>
    </row>
    <row r="350" spans="1:2" x14ac:dyDescent="0.45">
      <c r="A350" s="5" t="s">
        <v>345</v>
      </c>
      <c r="B350">
        <v>1</v>
      </c>
    </row>
    <row r="351" spans="1:2" x14ac:dyDescent="0.45">
      <c r="A351" s="5" t="s">
        <v>691</v>
      </c>
      <c r="B351">
        <v>1</v>
      </c>
    </row>
    <row r="352" spans="1:2" x14ac:dyDescent="0.45">
      <c r="A352" s="5" t="s">
        <v>341</v>
      </c>
      <c r="B352">
        <v>1</v>
      </c>
    </row>
    <row r="353" spans="1:2" x14ac:dyDescent="0.45">
      <c r="A353" s="5" t="s">
        <v>1083</v>
      </c>
      <c r="B353">
        <v>1</v>
      </c>
    </row>
    <row r="354" spans="1:2" x14ac:dyDescent="0.45">
      <c r="A354" s="5" t="s">
        <v>520</v>
      </c>
      <c r="B354">
        <v>1</v>
      </c>
    </row>
    <row r="355" spans="1:2" x14ac:dyDescent="0.45">
      <c r="A355" s="5" t="s">
        <v>434</v>
      </c>
      <c r="B355">
        <v>1</v>
      </c>
    </row>
    <row r="356" spans="1:2" x14ac:dyDescent="0.45">
      <c r="A356" s="5" t="s">
        <v>255</v>
      </c>
      <c r="B356">
        <v>2</v>
      </c>
    </row>
    <row r="357" spans="1:2" x14ac:dyDescent="0.45">
      <c r="A357" s="5" t="s">
        <v>309</v>
      </c>
      <c r="B357">
        <v>1</v>
      </c>
    </row>
    <row r="358" spans="1:2" x14ac:dyDescent="0.45">
      <c r="A358" s="5" t="s">
        <v>401</v>
      </c>
      <c r="B358">
        <v>1</v>
      </c>
    </row>
    <row r="359" spans="1:2" x14ac:dyDescent="0.45">
      <c r="A359" s="5" t="s">
        <v>590</v>
      </c>
      <c r="B359">
        <v>1</v>
      </c>
    </row>
    <row r="360" spans="1:2" x14ac:dyDescent="0.45">
      <c r="A360" s="5" t="s">
        <v>419</v>
      </c>
      <c r="B360">
        <v>1</v>
      </c>
    </row>
    <row r="361" spans="1:2" x14ac:dyDescent="0.45">
      <c r="A361" s="5" t="s">
        <v>329</v>
      </c>
      <c r="B361">
        <v>1</v>
      </c>
    </row>
    <row r="362" spans="1:2" x14ac:dyDescent="0.45">
      <c r="A362" s="5" t="s">
        <v>562</v>
      </c>
      <c r="B362">
        <v>2</v>
      </c>
    </row>
    <row r="363" spans="1:2" x14ac:dyDescent="0.45">
      <c r="A363" s="5" t="s">
        <v>137</v>
      </c>
      <c r="B363">
        <v>1</v>
      </c>
    </row>
    <row r="364" spans="1:2" x14ac:dyDescent="0.45">
      <c r="A364" s="5" t="s">
        <v>729</v>
      </c>
      <c r="B364">
        <v>1</v>
      </c>
    </row>
    <row r="365" spans="1:2" x14ac:dyDescent="0.45">
      <c r="A365" s="5" t="s">
        <v>45</v>
      </c>
      <c r="B365">
        <v>4</v>
      </c>
    </row>
    <row r="366" spans="1:2" x14ac:dyDescent="0.45">
      <c r="A366" s="5" t="s">
        <v>516</v>
      </c>
      <c r="B366">
        <v>1</v>
      </c>
    </row>
    <row r="367" spans="1:2" x14ac:dyDescent="0.45">
      <c r="A367" s="5" t="s">
        <v>799</v>
      </c>
      <c r="B367">
        <v>1</v>
      </c>
    </row>
    <row r="368" spans="1:2" x14ac:dyDescent="0.45">
      <c r="A368" s="5" t="s">
        <v>718</v>
      </c>
      <c r="B368">
        <v>1</v>
      </c>
    </row>
    <row r="369" spans="1:2" x14ac:dyDescent="0.45">
      <c r="A369" s="5" t="s">
        <v>321</v>
      </c>
      <c r="B369">
        <v>1</v>
      </c>
    </row>
    <row r="370" spans="1:2" x14ac:dyDescent="0.45">
      <c r="A370" s="5" t="s">
        <v>82</v>
      </c>
      <c r="B370">
        <v>1</v>
      </c>
    </row>
    <row r="371" spans="1:2" x14ac:dyDescent="0.45">
      <c r="A371" s="5" t="s">
        <v>263</v>
      </c>
      <c r="B371">
        <v>1</v>
      </c>
    </row>
    <row r="372" spans="1:2" x14ac:dyDescent="0.45">
      <c r="A372" s="5" t="s">
        <v>551</v>
      </c>
      <c r="B372">
        <v>1</v>
      </c>
    </row>
    <row r="373" spans="1:2" x14ac:dyDescent="0.45">
      <c r="A373" s="5" t="s">
        <v>756</v>
      </c>
      <c r="B373">
        <v>1</v>
      </c>
    </row>
    <row r="374" spans="1:2" x14ac:dyDescent="0.45">
      <c r="A374" s="5" t="s">
        <v>315</v>
      </c>
      <c r="B374">
        <v>1</v>
      </c>
    </row>
    <row r="375" spans="1:2" x14ac:dyDescent="0.45">
      <c r="A375" s="5" t="s">
        <v>629</v>
      </c>
      <c r="B375">
        <v>1</v>
      </c>
    </row>
    <row r="376" spans="1:2" x14ac:dyDescent="0.45">
      <c r="A376" s="5" t="s">
        <v>870</v>
      </c>
      <c r="B376">
        <v>1</v>
      </c>
    </row>
    <row r="377" spans="1:2" x14ac:dyDescent="0.45">
      <c r="A377" s="5" t="s">
        <v>1173</v>
      </c>
      <c r="B377">
        <v>2</v>
      </c>
    </row>
    <row r="378" spans="1:2" x14ac:dyDescent="0.45">
      <c r="A378" s="5" t="s">
        <v>415</v>
      </c>
      <c r="B378">
        <v>1</v>
      </c>
    </row>
    <row r="379" spans="1:2" x14ac:dyDescent="0.45">
      <c r="A379" s="5" t="s">
        <v>349</v>
      </c>
      <c r="B379">
        <v>1</v>
      </c>
    </row>
    <row r="380" spans="1:2" x14ac:dyDescent="0.45">
      <c r="A380" s="5" t="s">
        <v>361</v>
      </c>
      <c r="B380">
        <v>1</v>
      </c>
    </row>
    <row r="381" spans="1:2" x14ac:dyDescent="0.45">
      <c r="A381" s="5" t="s">
        <v>257</v>
      </c>
      <c r="B381">
        <v>1</v>
      </c>
    </row>
    <row r="382" spans="1:2" x14ac:dyDescent="0.45">
      <c r="A382" s="5" t="s">
        <v>660</v>
      </c>
      <c r="B382">
        <v>1</v>
      </c>
    </row>
    <row r="383" spans="1:2" x14ac:dyDescent="0.45">
      <c r="A383" s="5" t="s">
        <v>689</v>
      </c>
      <c r="B383">
        <v>1</v>
      </c>
    </row>
    <row r="384" spans="1:2" x14ac:dyDescent="0.45">
      <c r="A384" s="5" t="s">
        <v>793</v>
      </c>
      <c r="B384">
        <v>2</v>
      </c>
    </row>
    <row r="385" spans="1:2" x14ac:dyDescent="0.45">
      <c r="A385" s="5" t="s">
        <v>722</v>
      </c>
      <c r="B385">
        <v>1</v>
      </c>
    </row>
    <row r="386" spans="1:2" x14ac:dyDescent="0.45">
      <c r="A386" s="5" t="s">
        <v>311</v>
      </c>
      <c r="B386">
        <v>1</v>
      </c>
    </row>
    <row r="387" spans="1:2" x14ac:dyDescent="0.45">
      <c r="A387" s="5" t="s">
        <v>579</v>
      </c>
      <c r="B387">
        <v>1</v>
      </c>
    </row>
    <row r="388" spans="1:2" x14ac:dyDescent="0.45">
      <c r="A388" s="5" t="s">
        <v>581</v>
      </c>
      <c r="B388">
        <v>1</v>
      </c>
    </row>
    <row r="389" spans="1:2" x14ac:dyDescent="0.45">
      <c r="A389" s="5" t="s">
        <v>609</v>
      </c>
      <c r="B389">
        <v>1</v>
      </c>
    </row>
    <row r="390" spans="1:2" x14ac:dyDescent="0.45">
      <c r="A390" s="5" t="s">
        <v>577</v>
      </c>
      <c r="B390">
        <v>1</v>
      </c>
    </row>
    <row r="391" spans="1:2" x14ac:dyDescent="0.45">
      <c r="A391" s="5" t="s">
        <v>395</v>
      </c>
      <c r="B391">
        <v>1</v>
      </c>
    </row>
    <row r="392" spans="1:2" x14ac:dyDescent="0.45">
      <c r="A392" s="5" t="s">
        <v>301</v>
      </c>
      <c r="B392">
        <v>1</v>
      </c>
    </row>
    <row r="393" spans="1:2" x14ac:dyDescent="0.45">
      <c r="A393" s="5" t="s">
        <v>1090</v>
      </c>
      <c r="B393">
        <v>2</v>
      </c>
    </row>
    <row r="394" spans="1:2" x14ac:dyDescent="0.45">
      <c r="A394" s="5" t="s">
        <v>635</v>
      </c>
      <c r="B394">
        <v>2</v>
      </c>
    </row>
    <row r="395" spans="1:2" x14ac:dyDescent="0.45">
      <c r="A395" s="5" t="s">
        <v>1157</v>
      </c>
      <c r="B395">
        <v>1</v>
      </c>
    </row>
    <row r="396" spans="1:2" x14ac:dyDescent="0.45">
      <c r="A396" s="5" t="s">
        <v>734</v>
      </c>
      <c r="B396">
        <v>1</v>
      </c>
    </row>
    <row r="397" spans="1:2" x14ac:dyDescent="0.45">
      <c r="A397" s="5" t="s">
        <v>167</v>
      </c>
      <c r="B397">
        <v>1</v>
      </c>
    </row>
    <row r="398" spans="1:2" x14ac:dyDescent="0.45">
      <c r="A398" s="5" t="s">
        <v>1370</v>
      </c>
    </row>
    <row r="399" spans="1:2" x14ac:dyDescent="0.45">
      <c r="A399" s="5" t="s">
        <v>1371</v>
      </c>
      <c r="B399">
        <v>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651BE-6C99-4AC0-9BF4-66AAD6CD76E8}">
  <dimension ref="A3:B8"/>
  <sheetViews>
    <sheetView workbookViewId="0">
      <selection activeCell="A4" sqref="A4:B7"/>
      <pivotSelection pane="bottomRight" showHeader="1" extendable="1" axis="axisRow" max="5" activeRow="3" previousRow="6" click="1" r:id="rId1">
        <pivotArea dataOnly="0" axis="axisRow" fieldPosition="0">
          <references count="1">
            <reference field="4" count="4">
              <x v="0"/>
              <x v="1"/>
              <x v="2"/>
              <x v="3"/>
            </reference>
          </references>
        </pivotArea>
      </pivotSelection>
    </sheetView>
  </sheetViews>
  <sheetFormatPr defaultRowHeight="14.25" x14ac:dyDescent="0.45"/>
  <cols>
    <col min="1" max="1" width="12.06640625" bestFit="1" customWidth="1"/>
    <col min="2" max="2" width="15.46484375" bestFit="1" customWidth="1"/>
  </cols>
  <sheetData>
    <row r="3" spans="1:2" x14ac:dyDescent="0.45">
      <c r="A3" s="4" t="s">
        <v>1343</v>
      </c>
      <c r="B3" t="s">
        <v>1373</v>
      </c>
    </row>
    <row r="4" spans="1:2" x14ac:dyDescent="0.45">
      <c r="A4" s="5" t="s">
        <v>1365</v>
      </c>
      <c r="B4">
        <v>101</v>
      </c>
    </row>
    <row r="5" spans="1:2" x14ac:dyDescent="0.45">
      <c r="A5" s="5" t="s">
        <v>1364</v>
      </c>
      <c r="B5">
        <v>92</v>
      </c>
    </row>
    <row r="6" spans="1:2" x14ac:dyDescent="0.45">
      <c r="A6" s="5" t="s">
        <v>1363</v>
      </c>
      <c r="B6">
        <v>310</v>
      </c>
    </row>
    <row r="7" spans="1:2" x14ac:dyDescent="0.45">
      <c r="A7" s="5" t="s">
        <v>1362</v>
      </c>
      <c r="B7">
        <v>175</v>
      </c>
    </row>
    <row r="8" spans="1:2" x14ac:dyDescent="0.45">
      <c r="A8" s="5" t="s">
        <v>1371</v>
      </c>
      <c r="B8">
        <v>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8B59-B540-4413-BE52-64EDC2430E33}">
  <dimension ref="A3:B21"/>
  <sheetViews>
    <sheetView topLeftCell="A4" workbookViewId="0">
      <selection activeCell="A3" sqref="A3"/>
    </sheetView>
  </sheetViews>
  <sheetFormatPr defaultRowHeight="14.25" x14ac:dyDescent="0.45"/>
  <cols>
    <col min="1" max="1" width="20.796875" bestFit="1" customWidth="1"/>
    <col min="2" max="2" width="15.46484375" bestFit="1" customWidth="1"/>
  </cols>
  <sheetData>
    <row r="3" spans="1:2" x14ac:dyDescent="0.45">
      <c r="A3" s="4" t="s">
        <v>1369</v>
      </c>
      <c r="B3" t="s">
        <v>1372</v>
      </c>
    </row>
    <row r="4" spans="1:2" x14ac:dyDescent="0.45">
      <c r="A4" s="5" t="s">
        <v>1352</v>
      </c>
      <c r="B4">
        <v>2</v>
      </c>
    </row>
    <row r="5" spans="1:2" x14ac:dyDescent="0.45">
      <c r="A5" s="5" t="s">
        <v>1349</v>
      </c>
      <c r="B5">
        <v>2</v>
      </c>
    </row>
    <row r="6" spans="1:2" x14ac:dyDescent="0.45">
      <c r="A6" s="5" t="s">
        <v>1354</v>
      </c>
      <c r="B6">
        <v>1</v>
      </c>
    </row>
    <row r="7" spans="1:2" x14ac:dyDescent="0.45">
      <c r="A7" s="5" t="s">
        <v>1351</v>
      </c>
      <c r="B7">
        <v>4</v>
      </c>
    </row>
    <row r="8" spans="1:2" x14ac:dyDescent="0.45">
      <c r="A8" s="5" t="s">
        <v>1358</v>
      </c>
      <c r="B8">
        <v>3</v>
      </c>
    </row>
    <row r="9" spans="1:2" x14ac:dyDescent="0.45">
      <c r="A9" s="5" t="s">
        <v>1350</v>
      </c>
      <c r="B9">
        <v>2</v>
      </c>
    </row>
    <row r="10" spans="1:2" x14ac:dyDescent="0.45">
      <c r="A10" s="5" t="s">
        <v>1347</v>
      </c>
      <c r="B10">
        <v>4</v>
      </c>
    </row>
    <row r="11" spans="1:2" x14ac:dyDescent="0.45">
      <c r="A11" s="5" t="s">
        <v>1359</v>
      </c>
      <c r="B11">
        <v>564</v>
      </c>
    </row>
    <row r="12" spans="1:2" x14ac:dyDescent="0.45">
      <c r="A12" s="5" t="s">
        <v>1346</v>
      </c>
      <c r="B12">
        <v>19</v>
      </c>
    </row>
    <row r="13" spans="1:2" x14ac:dyDescent="0.45">
      <c r="A13" s="5" t="s">
        <v>1357</v>
      </c>
      <c r="B13">
        <v>24</v>
      </c>
    </row>
    <row r="14" spans="1:2" x14ac:dyDescent="0.45">
      <c r="A14" s="5" t="s">
        <v>1360</v>
      </c>
      <c r="B14">
        <v>3</v>
      </c>
    </row>
    <row r="15" spans="1:2" x14ac:dyDescent="0.45">
      <c r="A15" s="5" t="s">
        <v>1348</v>
      </c>
      <c r="B15">
        <v>3</v>
      </c>
    </row>
    <row r="16" spans="1:2" x14ac:dyDescent="0.45">
      <c r="A16" s="5" t="s">
        <v>1353</v>
      </c>
      <c r="B16">
        <v>3</v>
      </c>
    </row>
    <row r="17" spans="1:2" x14ac:dyDescent="0.45">
      <c r="A17" s="5" t="s">
        <v>1356</v>
      </c>
      <c r="B17">
        <v>2</v>
      </c>
    </row>
    <row r="18" spans="1:2" x14ac:dyDescent="0.45">
      <c r="A18" s="5" t="s">
        <v>1355</v>
      </c>
      <c r="B18">
        <v>29</v>
      </c>
    </row>
    <row r="19" spans="1:2" x14ac:dyDescent="0.45">
      <c r="A19" s="5" t="s">
        <v>1345</v>
      </c>
      <c r="B19">
        <v>12</v>
      </c>
    </row>
    <row r="20" spans="1:2" x14ac:dyDescent="0.45">
      <c r="A20" s="5" t="s">
        <v>1361</v>
      </c>
      <c r="B20">
        <v>1</v>
      </c>
    </row>
    <row r="21" spans="1:2" x14ac:dyDescent="0.45">
      <c r="A21" s="5" t="s">
        <v>1371</v>
      </c>
      <c r="B21">
        <v>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Media</vt:lpstr>
      <vt:lpstr>Media by source</vt:lpstr>
      <vt:lpstr>Media by type</vt:lpstr>
      <vt:lpstr>Media by 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Hedlin, Kate</cp:lastModifiedBy>
  <dcterms:created xsi:type="dcterms:W3CDTF">2024-03-18T20:28:22Z</dcterms:created>
  <dcterms:modified xsi:type="dcterms:W3CDTF">2024-03-19T19:05:03Z</dcterms:modified>
</cp:coreProperties>
</file>